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ster LST\Back up Master Thesis\Master Thesis BOC\UV in report\"/>
    </mc:Choice>
  </mc:AlternateContent>
  <xr:revisionPtr revIDLastSave="0" documentId="8_{ED1D05EC-724F-4083-8DAA-CAC2C885B4BC}" xr6:coauthVersionLast="45" xr6:coauthVersionMax="45" xr10:uidLastSave="{00000000-0000-0000-0000-000000000000}"/>
  <bookViews>
    <workbookView xWindow="-4800" yWindow="-21720" windowWidth="38640" windowHeight="21240" xr2:uid="{00000000-000D-0000-FFFF-FFFF00000000}"/>
  </bookViews>
  <sheets>
    <sheet name="redo of TsOYE C25D I67T 30uL 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8" i="1" l="1"/>
  <c r="H310" i="1"/>
  <c r="G310" i="1" l="1"/>
  <c r="H312" i="1" s="1"/>
</calcChain>
</file>

<file path=xl/sharedStrings.xml><?xml version="1.0" encoding="utf-8"?>
<sst xmlns="http://schemas.openxmlformats.org/spreadsheetml/2006/main" count="203" uniqueCount="66">
  <si>
    <t>sample1</t>
  </si>
  <si>
    <t>sample7</t>
  </si>
  <si>
    <t>sample8</t>
  </si>
  <si>
    <t>Wavelength (nm)</t>
  </si>
  <si>
    <t>Abs</t>
  </si>
  <si>
    <t>Collection Time: 9/25/2019 12:25:17 PM</t>
  </si>
  <si>
    <t>Operator Name  :</t>
  </si>
  <si>
    <t>Scan Version 5.0.0.999</t>
  </si>
  <si>
    <t>Parameter List :</t>
  </si>
  <si>
    <t>Instrument  Cary 60</t>
  </si>
  <si>
    <t>Instrument Version  2.00</t>
  </si>
  <si>
    <t>Start (nm)  600.0</t>
  </si>
  <si>
    <t>Stop (nm)  300.0</t>
  </si>
  <si>
    <t>X Mode  Nanometers</t>
  </si>
  <si>
    <t>Y Mode  Abs</t>
  </si>
  <si>
    <t>UV-Vis Scan Rate (nm/min)  300.00</t>
  </si>
  <si>
    <t>UV-Vis Data Interval (nm)  0.50</t>
  </si>
  <si>
    <t>UV-Vis Ave. Time (sec)  0.1000</t>
  </si>
  <si>
    <t>Beam Mode  Dual Beam</t>
  </si>
  <si>
    <t>Baseline Correction  On</t>
  </si>
  <si>
    <t>Baseline Type  Baseline correction</t>
  </si>
  <si>
    <t>Baseline File Name</t>
  </si>
  <si>
    <t>Baseline Std Ref File Name</t>
  </si>
  <si>
    <t>Cycle Mode  Off</t>
  </si>
  <si>
    <t>Method Log     :</t>
  </si>
  <si>
    <t>Method Name    : L:\BT\boc\Caroline Paul\Ewald Jongkind\UV Cary 60\TsOYE spectrum.MSW</t>
  </si>
  <si>
    <t>Date/Time stamp: 9/18/2019 3:48:17 PM</t>
  </si>
  <si>
    <t>Method Modifications:</t>
  </si>
  <si>
    <t>UVVIS SAT Changed: 9/18/2019 3:07:20 PM</t>
  </si>
  <si>
    <t xml:space="preserve"> Old:0.0125</t>
  </si>
  <si>
    <t xml:space="preserve"> New:0.0250</t>
  </si>
  <si>
    <t>Common SAT Changed: 9/18/2019 3:07:20 PM</t>
  </si>
  <si>
    <t>UVVIS SAT Changed: 9/18/2019 3:07:23 PM</t>
  </si>
  <si>
    <t xml:space="preserve"> Old:0.0250</t>
  </si>
  <si>
    <t xml:space="preserve"> New:0.0125</t>
  </si>
  <si>
    <t>Common SAT Changed: 9/18/2019 3:07:23 PM</t>
  </si>
  <si>
    <t>UVVIS SAT Changed: 9/18/2019 3:07:44 PM</t>
  </si>
  <si>
    <t xml:space="preserve"> New:0.1000</t>
  </si>
  <si>
    <t>Common SAT Changed: 9/18/2019 3:07:44 PM</t>
  </si>
  <si>
    <t>X Start nm Changed: 9/18/2019 3:10:13 PM</t>
  </si>
  <si>
    <t xml:space="preserve"> Old:  800.0</t>
  </si>
  <si>
    <t xml:space="preserve"> New:  600.0</t>
  </si>
  <si>
    <t>X Stop nm Changed: 9/18/2019 3:10:13 PM</t>
  </si>
  <si>
    <t xml:space="preserve"> Old:  200.0</t>
  </si>
  <si>
    <t xml:space="preserve"> New:  300.0</t>
  </si>
  <si>
    <t>Common Interval nm Changed: 9/18/2019 3:10:13 PM</t>
  </si>
  <si>
    <t xml:space="preserve"> Old:     5.00</t>
  </si>
  <si>
    <t xml:space="preserve"> New:     1.00</t>
  </si>
  <si>
    <t>Baseline Correction Changed: 9/18/2019 3:10:13 PM</t>
  </si>
  <si>
    <t xml:space="preserve"> Old:0</t>
  </si>
  <si>
    <t xml:space="preserve"> New:1</t>
  </si>
  <si>
    <t>Saved as L:\BT\boc\Caroline Paul\Allison Wolder\UV Cary 60\TsOYE spectrum.MSWOpened L:\BT\boc\Caroline Paul\Allison Wolder\UV Cary 60\TsOYE spectrum.MSW</t>
  </si>
  <si>
    <t>Saved as L:\BT\boc\Caroline Paul\Ewald Jongkind\UV Cary 60\TsOYE spectrum.MSW</t>
  </si>
  <si>
    <t>Opened L:\BT\boc\Caroline Paul\Ewald Jongkind\UV Cary 60\TsOYE spectrum.MSW</t>
  </si>
  <si>
    <t>Common Interval nm Changed: 9/25/2019 12:19:44 PM</t>
  </si>
  <si>
    <t xml:space="preserve"> Old:     1.00</t>
  </si>
  <si>
    <t xml:space="preserve"> New:     0.50</t>
  </si>
  <si>
    <t>End Method Modifications</t>
  </si>
  <si>
    <t xml:space="preserve">&lt;Current Wavelength&gt; </t>
  </si>
  <si>
    <t>Collection Time: 9/25/2019 12:37:52 PM</t>
  </si>
  <si>
    <t>Collection Time: 9/25/2019 12:39:33 PM</t>
  </si>
  <si>
    <t>c cuvet</t>
  </si>
  <si>
    <t>c vial</t>
  </si>
  <si>
    <t>wl</t>
  </si>
  <si>
    <t>blauw</t>
  </si>
  <si>
    <t>rood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</si>
</sst>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27705366992326"/>
          <c:y val="4.214129483814523E-2"/>
          <c:w val="0.58978109108192545"/>
          <c:h val="0.79071741032370957"/>
        </c:manualLayout>
      </c:layout>
      <c:lineChart>
        <c:grouping val="stacked"/>
        <c:varyColors val="0"/>
        <c:ser>
          <c:idx val="0"/>
          <c:order val="0"/>
          <c:marker>
            <c:symbol val="none"/>
          </c:marker>
          <c:cat>
            <c:numRef>
              <c:f>'redo of TsOYE C25D I67T 30uL in'!$I$3:$I$603</c:f>
              <c:numCache>
                <c:formatCode>0.00</c:formatCode>
                <c:ptCount val="601"/>
                <c:pt idx="0">
                  <c:v>299.98904420000002</c:v>
                </c:pt>
                <c:pt idx="1">
                  <c:v>300.49829099999999</c:v>
                </c:pt>
                <c:pt idx="2">
                  <c:v>301.00756840000003</c:v>
                </c:pt>
                <c:pt idx="3">
                  <c:v>301.51684569999998</c:v>
                </c:pt>
                <c:pt idx="4">
                  <c:v>301.98687740000003</c:v>
                </c:pt>
                <c:pt idx="5">
                  <c:v>302.49606319999998</c:v>
                </c:pt>
                <c:pt idx="6">
                  <c:v>303.00521850000001</c:v>
                </c:pt>
                <c:pt idx="7">
                  <c:v>303.51434330000001</c:v>
                </c:pt>
                <c:pt idx="8">
                  <c:v>303.98428339999998</c:v>
                </c:pt>
                <c:pt idx="9">
                  <c:v>304.49331669999998</c:v>
                </c:pt>
                <c:pt idx="10">
                  <c:v>305.00234990000001</c:v>
                </c:pt>
                <c:pt idx="11">
                  <c:v>305.51138309999999</c:v>
                </c:pt>
                <c:pt idx="12">
                  <c:v>305.98117070000001</c:v>
                </c:pt>
                <c:pt idx="13">
                  <c:v>306.4901428</c:v>
                </c:pt>
                <c:pt idx="14">
                  <c:v>306.9990234</c:v>
                </c:pt>
                <c:pt idx="15">
                  <c:v>307.50790410000002</c:v>
                </c:pt>
                <c:pt idx="16">
                  <c:v>308.01675419999998</c:v>
                </c:pt>
                <c:pt idx="17">
                  <c:v>308.4864197</c:v>
                </c:pt>
                <c:pt idx="18">
                  <c:v>308.99523929999998</c:v>
                </c:pt>
                <c:pt idx="19">
                  <c:v>309.50399779999998</c:v>
                </c:pt>
                <c:pt idx="20">
                  <c:v>310.0127258</c:v>
                </c:pt>
                <c:pt idx="21">
                  <c:v>310.48226929999998</c:v>
                </c:pt>
                <c:pt idx="22">
                  <c:v>310.99090580000001</c:v>
                </c:pt>
                <c:pt idx="23">
                  <c:v>311.49954220000001</c:v>
                </c:pt>
                <c:pt idx="24">
                  <c:v>312.00817869999997</c:v>
                </c:pt>
                <c:pt idx="25">
                  <c:v>312.51672359999998</c:v>
                </c:pt>
                <c:pt idx="26">
                  <c:v>312.9861755</c:v>
                </c:pt>
                <c:pt idx="27">
                  <c:v>313.49465939999999</c:v>
                </c:pt>
                <c:pt idx="28">
                  <c:v>314.0031128</c:v>
                </c:pt>
                <c:pt idx="29">
                  <c:v>314.5115662</c:v>
                </c:pt>
                <c:pt idx="30">
                  <c:v>314.98086549999999</c:v>
                </c:pt>
                <c:pt idx="31">
                  <c:v>315.48925780000002</c:v>
                </c:pt>
                <c:pt idx="32">
                  <c:v>315.99758910000003</c:v>
                </c:pt>
                <c:pt idx="33">
                  <c:v>316.5058899</c:v>
                </c:pt>
                <c:pt idx="34">
                  <c:v>317.01419069999997</c:v>
                </c:pt>
                <c:pt idx="35">
                  <c:v>317.48336790000002</c:v>
                </c:pt>
                <c:pt idx="36">
                  <c:v>317.99157709999997</c:v>
                </c:pt>
                <c:pt idx="37">
                  <c:v>318.4997864</c:v>
                </c:pt>
                <c:pt idx="38">
                  <c:v>319.0079346</c:v>
                </c:pt>
                <c:pt idx="39">
                  <c:v>319.51605219999999</c:v>
                </c:pt>
                <c:pt idx="40">
                  <c:v>319.98504639999999</c:v>
                </c:pt>
                <c:pt idx="41">
                  <c:v>320.4931335</c:v>
                </c:pt>
                <c:pt idx="42">
                  <c:v>321.00115970000002</c:v>
                </c:pt>
                <c:pt idx="43">
                  <c:v>321.5091248</c:v>
                </c:pt>
                <c:pt idx="44">
                  <c:v>322.01712040000001</c:v>
                </c:pt>
                <c:pt idx="45">
                  <c:v>322.48599239999999</c:v>
                </c:pt>
                <c:pt idx="46">
                  <c:v>322.99386600000003</c:v>
                </c:pt>
                <c:pt idx="47">
                  <c:v>323.50173949999999</c:v>
                </c:pt>
                <c:pt idx="48">
                  <c:v>324.00958250000002</c:v>
                </c:pt>
                <c:pt idx="49">
                  <c:v>324.51736449999999</c:v>
                </c:pt>
                <c:pt idx="50">
                  <c:v>324.98608400000001</c:v>
                </c:pt>
                <c:pt idx="51">
                  <c:v>325.49380489999999</c:v>
                </c:pt>
                <c:pt idx="52">
                  <c:v>326.00152589999999</c:v>
                </c:pt>
                <c:pt idx="53">
                  <c:v>326.50918580000001</c:v>
                </c:pt>
                <c:pt idx="54">
                  <c:v>327.01684569999998</c:v>
                </c:pt>
                <c:pt idx="55">
                  <c:v>327.48538209999998</c:v>
                </c:pt>
                <c:pt idx="56">
                  <c:v>327.99298099999999</c:v>
                </c:pt>
                <c:pt idx="57">
                  <c:v>328.50048829999997</c:v>
                </c:pt>
                <c:pt idx="58">
                  <c:v>329.00799560000002</c:v>
                </c:pt>
                <c:pt idx="59">
                  <c:v>329.5155029</c:v>
                </c:pt>
                <c:pt idx="60">
                  <c:v>329.98388670000003</c:v>
                </c:pt>
                <c:pt idx="61">
                  <c:v>330.49130250000002</c:v>
                </c:pt>
                <c:pt idx="62">
                  <c:v>330.9986877</c:v>
                </c:pt>
                <c:pt idx="63">
                  <c:v>331.506012</c:v>
                </c:pt>
                <c:pt idx="64">
                  <c:v>332.01330569999999</c:v>
                </c:pt>
                <c:pt idx="65">
                  <c:v>332.48156740000002</c:v>
                </c:pt>
                <c:pt idx="66">
                  <c:v>332.98880000000003</c:v>
                </c:pt>
                <c:pt idx="67">
                  <c:v>333.4960327</c:v>
                </c:pt>
                <c:pt idx="68">
                  <c:v>334.00320429999999</c:v>
                </c:pt>
                <c:pt idx="69">
                  <c:v>334.51034550000003</c:v>
                </c:pt>
                <c:pt idx="70">
                  <c:v>335.0174561</c:v>
                </c:pt>
                <c:pt idx="71">
                  <c:v>335.48550419999998</c:v>
                </c:pt>
                <c:pt idx="72">
                  <c:v>335.99255369999997</c:v>
                </c:pt>
                <c:pt idx="73">
                  <c:v>336.49954220000001</c:v>
                </c:pt>
                <c:pt idx="74">
                  <c:v>337.00653080000001</c:v>
                </c:pt>
                <c:pt idx="75">
                  <c:v>337.51345830000002</c:v>
                </c:pt>
                <c:pt idx="76">
                  <c:v>337.9813843</c:v>
                </c:pt>
                <c:pt idx="77">
                  <c:v>338.48825069999998</c:v>
                </c:pt>
                <c:pt idx="78">
                  <c:v>338.9950867</c:v>
                </c:pt>
                <c:pt idx="79">
                  <c:v>339.50189210000002</c:v>
                </c:pt>
                <c:pt idx="80">
                  <c:v>340.008667</c:v>
                </c:pt>
                <c:pt idx="81">
                  <c:v>340.51538090000003</c:v>
                </c:pt>
                <c:pt idx="82">
                  <c:v>340.98309330000001</c:v>
                </c:pt>
                <c:pt idx="83">
                  <c:v>341.48977660000003</c:v>
                </c:pt>
                <c:pt idx="84">
                  <c:v>341.99639889999997</c:v>
                </c:pt>
                <c:pt idx="85">
                  <c:v>342.5029907</c:v>
                </c:pt>
                <c:pt idx="86">
                  <c:v>343.00955199999999</c:v>
                </c:pt>
                <c:pt idx="87">
                  <c:v>343.51608279999999</c:v>
                </c:pt>
                <c:pt idx="88">
                  <c:v>343.98361210000002</c:v>
                </c:pt>
                <c:pt idx="89">
                  <c:v>344.49011230000002</c:v>
                </c:pt>
                <c:pt idx="90">
                  <c:v>344.99649049999999</c:v>
                </c:pt>
                <c:pt idx="91">
                  <c:v>345.5028992</c:v>
                </c:pt>
                <c:pt idx="92">
                  <c:v>346.00921629999999</c:v>
                </c:pt>
                <c:pt idx="93">
                  <c:v>346.51559450000002</c:v>
                </c:pt>
                <c:pt idx="94">
                  <c:v>346.98287959999999</c:v>
                </c:pt>
                <c:pt idx="95">
                  <c:v>347.48913570000002</c:v>
                </c:pt>
                <c:pt idx="96">
                  <c:v>347.99536130000001</c:v>
                </c:pt>
                <c:pt idx="97">
                  <c:v>348.50152589999999</c:v>
                </c:pt>
                <c:pt idx="98">
                  <c:v>349.0076904</c:v>
                </c:pt>
                <c:pt idx="99">
                  <c:v>349.5137939</c:v>
                </c:pt>
                <c:pt idx="100">
                  <c:v>349.98095699999999</c:v>
                </c:pt>
                <c:pt idx="101">
                  <c:v>350.48699950000002</c:v>
                </c:pt>
                <c:pt idx="102">
                  <c:v>350.99298099999999</c:v>
                </c:pt>
                <c:pt idx="103">
                  <c:v>351.4989319</c:v>
                </c:pt>
                <c:pt idx="104">
                  <c:v>352.0049133</c:v>
                </c:pt>
                <c:pt idx="105">
                  <c:v>352.5108032</c:v>
                </c:pt>
                <c:pt idx="106">
                  <c:v>353.01663209999998</c:v>
                </c:pt>
                <c:pt idx="107">
                  <c:v>353.48355099999998</c:v>
                </c:pt>
                <c:pt idx="108">
                  <c:v>353.98931879999998</c:v>
                </c:pt>
                <c:pt idx="109">
                  <c:v>354.4950867</c:v>
                </c:pt>
                <c:pt idx="110">
                  <c:v>355.00082400000002</c:v>
                </c:pt>
                <c:pt idx="111">
                  <c:v>355.5065002</c:v>
                </c:pt>
                <c:pt idx="112">
                  <c:v>356.01214599999997</c:v>
                </c:pt>
                <c:pt idx="113">
                  <c:v>356.5177612</c:v>
                </c:pt>
                <c:pt idx="114">
                  <c:v>356.98443600000002</c:v>
                </c:pt>
                <c:pt idx="115">
                  <c:v>357.48999020000002</c:v>
                </c:pt>
                <c:pt idx="116">
                  <c:v>357.99551389999999</c:v>
                </c:pt>
                <c:pt idx="117">
                  <c:v>358.500946</c:v>
                </c:pt>
                <c:pt idx="118">
                  <c:v>359.00637819999997</c:v>
                </c:pt>
                <c:pt idx="119">
                  <c:v>359.5117798</c:v>
                </c:pt>
                <c:pt idx="120">
                  <c:v>360.01715089999999</c:v>
                </c:pt>
                <c:pt idx="121">
                  <c:v>360.48358150000001</c:v>
                </c:pt>
                <c:pt idx="122">
                  <c:v>360.98886110000001</c:v>
                </c:pt>
                <c:pt idx="123">
                  <c:v>361.4941101</c:v>
                </c:pt>
                <c:pt idx="124">
                  <c:v>361.99935909999999</c:v>
                </c:pt>
                <c:pt idx="125">
                  <c:v>362.50451659999999</c:v>
                </c:pt>
                <c:pt idx="126">
                  <c:v>363.0096436</c:v>
                </c:pt>
                <c:pt idx="127">
                  <c:v>363.51474000000002</c:v>
                </c:pt>
                <c:pt idx="128">
                  <c:v>363.98098750000003</c:v>
                </c:pt>
                <c:pt idx="129">
                  <c:v>364.48599239999999</c:v>
                </c:pt>
                <c:pt idx="130">
                  <c:v>364.99102779999998</c:v>
                </c:pt>
                <c:pt idx="131">
                  <c:v>365.49597169999998</c:v>
                </c:pt>
                <c:pt idx="132">
                  <c:v>366.0008545</c:v>
                </c:pt>
                <c:pt idx="133">
                  <c:v>366.5057678</c:v>
                </c:pt>
                <c:pt idx="134">
                  <c:v>367.01062009999998</c:v>
                </c:pt>
                <c:pt idx="135">
                  <c:v>367.5154114</c:v>
                </c:pt>
                <c:pt idx="136">
                  <c:v>367.9813843</c:v>
                </c:pt>
                <c:pt idx="137">
                  <c:v>368.48608400000001</c:v>
                </c:pt>
                <c:pt idx="138">
                  <c:v>368.99078370000001</c:v>
                </c:pt>
                <c:pt idx="139">
                  <c:v>369.49545289999998</c:v>
                </c:pt>
                <c:pt idx="140">
                  <c:v>370.00009160000002</c:v>
                </c:pt>
                <c:pt idx="141">
                  <c:v>370.50466920000002</c:v>
                </c:pt>
                <c:pt idx="142">
                  <c:v>371.00921629999999</c:v>
                </c:pt>
                <c:pt idx="143">
                  <c:v>371.51373289999998</c:v>
                </c:pt>
                <c:pt idx="144">
                  <c:v>372.01818850000001</c:v>
                </c:pt>
                <c:pt idx="145">
                  <c:v>372.48382570000001</c:v>
                </c:pt>
                <c:pt idx="146">
                  <c:v>372.9882202</c:v>
                </c:pt>
                <c:pt idx="147">
                  <c:v>373.49258420000001</c:v>
                </c:pt>
                <c:pt idx="148">
                  <c:v>373.9968872</c:v>
                </c:pt>
                <c:pt idx="149">
                  <c:v>374.5011902</c:v>
                </c:pt>
                <c:pt idx="150">
                  <c:v>375.00543210000001</c:v>
                </c:pt>
                <c:pt idx="151">
                  <c:v>375.509613</c:v>
                </c:pt>
                <c:pt idx="152">
                  <c:v>376.0137939</c:v>
                </c:pt>
                <c:pt idx="153">
                  <c:v>376.51791379999997</c:v>
                </c:pt>
                <c:pt idx="154">
                  <c:v>376.98327640000002</c:v>
                </c:pt>
                <c:pt idx="155">
                  <c:v>377.48733520000002</c:v>
                </c:pt>
                <c:pt idx="156">
                  <c:v>377.991333</c:v>
                </c:pt>
                <c:pt idx="157">
                  <c:v>378.49533079999998</c:v>
                </c:pt>
                <c:pt idx="158">
                  <c:v>378.9992676</c:v>
                </c:pt>
                <c:pt idx="159">
                  <c:v>379.50317380000001</c:v>
                </c:pt>
                <c:pt idx="160">
                  <c:v>380.00701900000001</c:v>
                </c:pt>
                <c:pt idx="161">
                  <c:v>380.51086429999998</c:v>
                </c:pt>
                <c:pt idx="162">
                  <c:v>381.0146484</c:v>
                </c:pt>
                <c:pt idx="163">
                  <c:v>381.51837160000002</c:v>
                </c:pt>
                <c:pt idx="164">
                  <c:v>381.98333739999998</c:v>
                </c:pt>
                <c:pt idx="165">
                  <c:v>382.48699950000002</c:v>
                </c:pt>
                <c:pt idx="166">
                  <c:v>382.99063109999997</c:v>
                </c:pt>
                <c:pt idx="167">
                  <c:v>383.49426269999998</c:v>
                </c:pt>
                <c:pt idx="168">
                  <c:v>383.99780270000002</c:v>
                </c:pt>
                <c:pt idx="169">
                  <c:v>384.5013123</c:v>
                </c:pt>
                <c:pt idx="170">
                  <c:v>385.0048218</c:v>
                </c:pt>
                <c:pt idx="171">
                  <c:v>385.50823969999999</c:v>
                </c:pt>
                <c:pt idx="172">
                  <c:v>386.01162720000002</c:v>
                </c:pt>
                <c:pt idx="173">
                  <c:v>386.51498409999999</c:v>
                </c:pt>
                <c:pt idx="174">
                  <c:v>387.01831049999998</c:v>
                </c:pt>
                <c:pt idx="175">
                  <c:v>387.48287959999999</c:v>
                </c:pt>
                <c:pt idx="176">
                  <c:v>387.98611449999999</c:v>
                </c:pt>
                <c:pt idx="177">
                  <c:v>388.48931879999998</c:v>
                </c:pt>
                <c:pt idx="178">
                  <c:v>388.99249270000001</c:v>
                </c:pt>
                <c:pt idx="179">
                  <c:v>389.49563599999999</c:v>
                </c:pt>
                <c:pt idx="180">
                  <c:v>389.99871830000001</c:v>
                </c:pt>
                <c:pt idx="181">
                  <c:v>390.50177000000002</c:v>
                </c:pt>
                <c:pt idx="182">
                  <c:v>391.00473019999998</c:v>
                </c:pt>
                <c:pt idx="183">
                  <c:v>391.50772089999998</c:v>
                </c:pt>
                <c:pt idx="184">
                  <c:v>392.01065060000002</c:v>
                </c:pt>
                <c:pt idx="185">
                  <c:v>392.51351929999998</c:v>
                </c:pt>
                <c:pt idx="186">
                  <c:v>393.01638789999998</c:v>
                </c:pt>
                <c:pt idx="187">
                  <c:v>393.51919559999999</c:v>
                </c:pt>
                <c:pt idx="188">
                  <c:v>393.98324580000002</c:v>
                </c:pt>
                <c:pt idx="189">
                  <c:v>394.48599239999999</c:v>
                </c:pt>
                <c:pt idx="190">
                  <c:v>394.98870849999997</c:v>
                </c:pt>
                <c:pt idx="191">
                  <c:v>395.491333</c:v>
                </c:pt>
                <c:pt idx="192">
                  <c:v>395.99395750000002</c:v>
                </c:pt>
                <c:pt idx="193">
                  <c:v>396.49652099999997</c:v>
                </c:pt>
                <c:pt idx="194">
                  <c:v>396.999054</c:v>
                </c:pt>
                <c:pt idx="195">
                  <c:v>397.50152589999999</c:v>
                </c:pt>
                <c:pt idx="196">
                  <c:v>398.00399779999998</c:v>
                </c:pt>
                <c:pt idx="197">
                  <c:v>398.50637819999997</c:v>
                </c:pt>
                <c:pt idx="198">
                  <c:v>399.00872800000002</c:v>
                </c:pt>
                <c:pt idx="199">
                  <c:v>399.51110840000001</c:v>
                </c:pt>
                <c:pt idx="200">
                  <c:v>400.01336670000001</c:v>
                </c:pt>
                <c:pt idx="201">
                  <c:v>400.515625</c:v>
                </c:pt>
                <c:pt idx="202">
                  <c:v>401.01779169999998</c:v>
                </c:pt>
                <c:pt idx="203">
                  <c:v>401.48135380000002</c:v>
                </c:pt>
                <c:pt idx="204">
                  <c:v>401.98345949999998</c:v>
                </c:pt>
                <c:pt idx="205">
                  <c:v>402.48559569999998</c:v>
                </c:pt>
                <c:pt idx="206">
                  <c:v>402.98764039999998</c:v>
                </c:pt>
                <c:pt idx="207">
                  <c:v>403.48962399999999</c:v>
                </c:pt>
                <c:pt idx="208">
                  <c:v>403.99157709999997</c:v>
                </c:pt>
                <c:pt idx="209">
                  <c:v>404.4934998</c:v>
                </c:pt>
                <c:pt idx="210">
                  <c:v>404.99536130000001</c:v>
                </c:pt>
                <c:pt idx="211">
                  <c:v>405.49719240000002</c:v>
                </c:pt>
                <c:pt idx="212">
                  <c:v>405.9990234</c:v>
                </c:pt>
                <c:pt idx="213">
                  <c:v>406.50079349999999</c:v>
                </c:pt>
                <c:pt idx="214">
                  <c:v>407.00247189999999</c:v>
                </c:pt>
                <c:pt idx="215">
                  <c:v>407.50415040000001</c:v>
                </c:pt>
                <c:pt idx="216">
                  <c:v>408.00573730000002</c:v>
                </c:pt>
                <c:pt idx="217">
                  <c:v>408.50735470000001</c:v>
                </c:pt>
                <c:pt idx="218">
                  <c:v>409.00885010000002</c:v>
                </c:pt>
                <c:pt idx="219">
                  <c:v>409.51040649999999</c:v>
                </c:pt>
                <c:pt idx="220">
                  <c:v>410.0118713</c:v>
                </c:pt>
                <c:pt idx="221">
                  <c:v>410.51330569999999</c:v>
                </c:pt>
                <c:pt idx="222">
                  <c:v>411.0146484</c:v>
                </c:pt>
                <c:pt idx="223">
                  <c:v>411.51596069999999</c:v>
                </c:pt>
                <c:pt idx="224">
                  <c:v>412.01730350000003</c:v>
                </c:pt>
                <c:pt idx="225">
                  <c:v>412.51849370000002</c:v>
                </c:pt>
                <c:pt idx="226">
                  <c:v>412.98120119999999</c:v>
                </c:pt>
                <c:pt idx="227">
                  <c:v>413.48236079999998</c:v>
                </c:pt>
                <c:pt idx="228">
                  <c:v>413.98349000000002</c:v>
                </c:pt>
                <c:pt idx="229">
                  <c:v>414.48455810000002</c:v>
                </c:pt>
                <c:pt idx="230">
                  <c:v>414.98559569999998</c:v>
                </c:pt>
                <c:pt idx="231">
                  <c:v>415.48660280000001</c:v>
                </c:pt>
                <c:pt idx="232">
                  <c:v>415.98757929999999</c:v>
                </c:pt>
                <c:pt idx="233">
                  <c:v>416.48852540000001</c:v>
                </c:pt>
                <c:pt idx="234">
                  <c:v>416.9894104</c:v>
                </c:pt>
                <c:pt idx="235">
                  <c:v>417.49023440000002</c:v>
                </c:pt>
                <c:pt idx="236">
                  <c:v>417.9909973</c:v>
                </c:pt>
                <c:pt idx="237">
                  <c:v>418.49176030000001</c:v>
                </c:pt>
                <c:pt idx="238">
                  <c:v>418.99243159999997</c:v>
                </c:pt>
                <c:pt idx="239">
                  <c:v>419.4931335</c:v>
                </c:pt>
                <c:pt idx="240">
                  <c:v>419.99374390000003</c:v>
                </c:pt>
                <c:pt idx="241">
                  <c:v>420.49429320000002</c:v>
                </c:pt>
                <c:pt idx="242">
                  <c:v>420.9948425</c:v>
                </c:pt>
                <c:pt idx="243">
                  <c:v>421.49533079999998</c:v>
                </c:pt>
                <c:pt idx="244">
                  <c:v>421.99578860000003</c:v>
                </c:pt>
                <c:pt idx="245">
                  <c:v>422.49618529999998</c:v>
                </c:pt>
                <c:pt idx="246">
                  <c:v>422.99658199999999</c:v>
                </c:pt>
                <c:pt idx="247">
                  <c:v>423.49685670000002</c:v>
                </c:pt>
                <c:pt idx="248">
                  <c:v>423.99716189999998</c:v>
                </c:pt>
                <c:pt idx="249">
                  <c:v>424.49737549999998</c:v>
                </c:pt>
                <c:pt idx="250">
                  <c:v>424.99761960000001</c:v>
                </c:pt>
                <c:pt idx="251">
                  <c:v>425.49774170000001</c:v>
                </c:pt>
                <c:pt idx="252">
                  <c:v>425.99777219999999</c:v>
                </c:pt>
                <c:pt idx="253">
                  <c:v>426.49789429999998</c:v>
                </c:pt>
                <c:pt idx="254">
                  <c:v>426.99789429999998</c:v>
                </c:pt>
                <c:pt idx="255">
                  <c:v>427.4978638</c:v>
                </c:pt>
                <c:pt idx="256">
                  <c:v>427.99783330000002</c:v>
                </c:pt>
                <c:pt idx="257">
                  <c:v>428.49774170000001</c:v>
                </c:pt>
                <c:pt idx="258">
                  <c:v>428.99755859999999</c:v>
                </c:pt>
                <c:pt idx="259">
                  <c:v>429.49737549999998</c:v>
                </c:pt>
                <c:pt idx="260">
                  <c:v>429.99707030000002</c:v>
                </c:pt>
                <c:pt idx="261">
                  <c:v>430.49679570000001</c:v>
                </c:pt>
                <c:pt idx="262">
                  <c:v>430.99646000000001</c:v>
                </c:pt>
                <c:pt idx="263">
                  <c:v>431.49609379999998</c:v>
                </c:pt>
                <c:pt idx="264">
                  <c:v>431.99569700000001</c:v>
                </c:pt>
                <c:pt idx="265">
                  <c:v>432.49523929999998</c:v>
                </c:pt>
                <c:pt idx="266">
                  <c:v>432.99472050000003</c:v>
                </c:pt>
                <c:pt idx="267">
                  <c:v>433.49414059999998</c:v>
                </c:pt>
                <c:pt idx="268">
                  <c:v>433.99353029999997</c:v>
                </c:pt>
                <c:pt idx="269">
                  <c:v>434.49288940000002</c:v>
                </c:pt>
                <c:pt idx="270">
                  <c:v>434.9921875</c:v>
                </c:pt>
                <c:pt idx="271">
                  <c:v>435.49151610000001</c:v>
                </c:pt>
                <c:pt idx="272">
                  <c:v>435.99075319999997</c:v>
                </c:pt>
                <c:pt idx="273">
                  <c:v>436.48989870000003</c:v>
                </c:pt>
                <c:pt idx="274">
                  <c:v>436.98901369999999</c:v>
                </c:pt>
                <c:pt idx="275">
                  <c:v>437.4880981</c:v>
                </c:pt>
                <c:pt idx="276">
                  <c:v>437.9871521</c:v>
                </c:pt>
                <c:pt idx="277">
                  <c:v>438.48614500000002</c:v>
                </c:pt>
                <c:pt idx="278">
                  <c:v>438.98507690000002</c:v>
                </c:pt>
                <c:pt idx="279">
                  <c:v>439.48403930000001</c:v>
                </c:pt>
                <c:pt idx="280">
                  <c:v>439.98294069999997</c:v>
                </c:pt>
                <c:pt idx="281">
                  <c:v>440.48172</c:v>
                </c:pt>
                <c:pt idx="282">
                  <c:v>441.01882929999999</c:v>
                </c:pt>
                <c:pt idx="283">
                  <c:v>441.51757809999998</c:v>
                </c:pt>
                <c:pt idx="284">
                  <c:v>442.01626590000001</c:v>
                </c:pt>
                <c:pt idx="285">
                  <c:v>442.51492309999998</c:v>
                </c:pt>
                <c:pt idx="286">
                  <c:v>443.01351929999998</c:v>
                </c:pt>
                <c:pt idx="287">
                  <c:v>443.51202389999997</c:v>
                </c:pt>
                <c:pt idx="288">
                  <c:v>444.01052859999999</c:v>
                </c:pt>
                <c:pt idx="289">
                  <c:v>444.5090027</c:v>
                </c:pt>
                <c:pt idx="290">
                  <c:v>445.00741579999999</c:v>
                </c:pt>
                <c:pt idx="291">
                  <c:v>445.50582889999998</c:v>
                </c:pt>
                <c:pt idx="292">
                  <c:v>446.00415040000001</c:v>
                </c:pt>
                <c:pt idx="293">
                  <c:v>446.50241089999997</c:v>
                </c:pt>
                <c:pt idx="294">
                  <c:v>447.00067139999999</c:v>
                </c:pt>
                <c:pt idx="295">
                  <c:v>447.49877930000002</c:v>
                </c:pt>
                <c:pt idx="296">
                  <c:v>447.9970093</c:v>
                </c:pt>
                <c:pt idx="297">
                  <c:v>448.4950867</c:v>
                </c:pt>
                <c:pt idx="298">
                  <c:v>448.99307249999998</c:v>
                </c:pt>
                <c:pt idx="299">
                  <c:v>449.4911194</c:v>
                </c:pt>
                <c:pt idx="300">
                  <c:v>449.98910519999998</c:v>
                </c:pt>
                <c:pt idx="301">
                  <c:v>450.48699950000002</c:v>
                </c:pt>
                <c:pt idx="302">
                  <c:v>450.98486329999997</c:v>
                </c:pt>
                <c:pt idx="303">
                  <c:v>451.48269649999997</c:v>
                </c:pt>
                <c:pt idx="304">
                  <c:v>452.01870730000002</c:v>
                </c:pt>
                <c:pt idx="305">
                  <c:v>452.51644900000002</c:v>
                </c:pt>
                <c:pt idx="306">
                  <c:v>453.01412959999999</c:v>
                </c:pt>
                <c:pt idx="307">
                  <c:v>453.51171879999998</c:v>
                </c:pt>
                <c:pt idx="308">
                  <c:v>454.00936890000003</c:v>
                </c:pt>
                <c:pt idx="309">
                  <c:v>454.50689699999998</c:v>
                </c:pt>
                <c:pt idx="310">
                  <c:v>455.00439449999999</c:v>
                </c:pt>
                <c:pt idx="311">
                  <c:v>455.5018311</c:v>
                </c:pt>
                <c:pt idx="312">
                  <c:v>455.9992676</c:v>
                </c:pt>
                <c:pt idx="313">
                  <c:v>456.49658199999999</c:v>
                </c:pt>
                <c:pt idx="314">
                  <c:v>456.99392699999999</c:v>
                </c:pt>
                <c:pt idx="315">
                  <c:v>457.4911194</c:v>
                </c:pt>
                <c:pt idx="316">
                  <c:v>457.98837279999998</c:v>
                </c:pt>
                <c:pt idx="317">
                  <c:v>458.48553470000002</c:v>
                </c:pt>
                <c:pt idx="318">
                  <c:v>458.98263550000001</c:v>
                </c:pt>
                <c:pt idx="319">
                  <c:v>459.51797490000001</c:v>
                </c:pt>
                <c:pt idx="320">
                  <c:v>460.01498409999999</c:v>
                </c:pt>
                <c:pt idx="321">
                  <c:v>460.51199339999999</c:v>
                </c:pt>
                <c:pt idx="322">
                  <c:v>461.00891109999998</c:v>
                </c:pt>
                <c:pt idx="323">
                  <c:v>461.50582889999998</c:v>
                </c:pt>
                <c:pt idx="324">
                  <c:v>462.00262450000002</c:v>
                </c:pt>
                <c:pt idx="325">
                  <c:v>462.49938959999997</c:v>
                </c:pt>
                <c:pt idx="326">
                  <c:v>462.9961548</c:v>
                </c:pt>
                <c:pt idx="327">
                  <c:v>463.49282840000001</c:v>
                </c:pt>
                <c:pt idx="328">
                  <c:v>463.98950200000002</c:v>
                </c:pt>
                <c:pt idx="329">
                  <c:v>464.48611449999999</c:v>
                </c:pt>
                <c:pt idx="330">
                  <c:v>464.98263550000001</c:v>
                </c:pt>
                <c:pt idx="331">
                  <c:v>465.51730350000003</c:v>
                </c:pt>
                <c:pt idx="332">
                  <c:v>466.0138245</c:v>
                </c:pt>
                <c:pt idx="333">
                  <c:v>466.51022339999997</c:v>
                </c:pt>
                <c:pt idx="334">
                  <c:v>467.00659180000002</c:v>
                </c:pt>
                <c:pt idx="335">
                  <c:v>467.50286870000002</c:v>
                </c:pt>
                <c:pt idx="336">
                  <c:v>467.99911500000002</c:v>
                </c:pt>
                <c:pt idx="337">
                  <c:v>468.49533079999998</c:v>
                </c:pt>
                <c:pt idx="338">
                  <c:v>468.99157709999997</c:v>
                </c:pt>
                <c:pt idx="339">
                  <c:v>469.4876099</c:v>
                </c:pt>
                <c:pt idx="340">
                  <c:v>469.98373409999999</c:v>
                </c:pt>
                <c:pt idx="341">
                  <c:v>470.51788329999999</c:v>
                </c:pt>
                <c:pt idx="342">
                  <c:v>471.01388550000001</c:v>
                </c:pt>
                <c:pt idx="343">
                  <c:v>471.50976559999998</c:v>
                </c:pt>
                <c:pt idx="344">
                  <c:v>472.00570679999998</c:v>
                </c:pt>
                <c:pt idx="345">
                  <c:v>472.50146480000001</c:v>
                </c:pt>
                <c:pt idx="346">
                  <c:v>472.99731450000002</c:v>
                </c:pt>
                <c:pt idx="347">
                  <c:v>473.49301150000002</c:v>
                </c:pt>
                <c:pt idx="348">
                  <c:v>473.98870849999997</c:v>
                </c:pt>
                <c:pt idx="349">
                  <c:v>474.48431399999998</c:v>
                </c:pt>
                <c:pt idx="350">
                  <c:v>475.01806640000001</c:v>
                </c:pt>
                <c:pt idx="351">
                  <c:v>475.51361079999998</c:v>
                </c:pt>
                <c:pt idx="352">
                  <c:v>476.00906370000001</c:v>
                </c:pt>
                <c:pt idx="353">
                  <c:v>476.50451659999999</c:v>
                </c:pt>
                <c:pt idx="354">
                  <c:v>476.9998779</c:v>
                </c:pt>
                <c:pt idx="355">
                  <c:v>477.49523929999998</c:v>
                </c:pt>
                <c:pt idx="356">
                  <c:v>477.99050899999997</c:v>
                </c:pt>
                <c:pt idx="357">
                  <c:v>478.48577879999999</c:v>
                </c:pt>
                <c:pt idx="358">
                  <c:v>478.98095699999999</c:v>
                </c:pt>
                <c:pt idx="359">
                  <c:v>479.51422120000001</c:v>
                </c:pt>
                <c:pt idx="360">
                  <c:v>480.00933839999999</c:v>
                </c:pt>
                <c:pt idx="361">
                  <c:v>480.50430299999999</c:v>
                </c:pt>
                <c:pt idx="362">
                  <c:v>480.99938959999997</c:v>
                </c:pt>
                <c:pt idx="363">
                  <c:v>481.49429320000002</c:v>
                </c:pt>
                <c:pt idx="364">
                  <c:v>481.98913570000002</c:v>
                </c:pt>
                <c:pt idx="365">
                  <c:v>482.48406979999999</c:v>
                </c:pt>
                <c:pt idx="366">
                  <c:v>483.01690669999999</c:v>
                </c:pt>
                <c:pt idx="367">
                  <c:v>483.51162720000002</c:v>
                </c:pt>
                <c:pt idx="368">
                  <c:v>484.00634769999999</c:v>
                </c:pt>
                <c:pt idx="369">
                  <c:v>484.50100709999998</c:v>
                </c:pt>
                <c:pt idx="370">
                  <c:v>484.99557499999997</c:v>
                </c:pt>
                <c:pt idx="371">
                  <c:v>485.49011230000002</c:v>
                </c:pt>
                <c:pt idx="372">
                  <c:v>485.98464969999998</c:v>
                </c:pt>
                <c:pt idx="373">
                  <c:v>486.51715089999999</c:v>
                </c:pt>
                <c:pt idx="374">
                  <c:v>487.01150510000002</c:v>
                </c:pt>
                <c:pt idx="375">
                  <c:v>487.5058899</c:v>
                </c:pt>
                <c:pt idx="376">
                  <c:v>488.0001221</c:v>
                </c:pt>
                <c:pt idx="377">
                  <c:v>488.49444579999999</c:v>
                </c:pt>
                <c:pt idx="378">
                  <c:v>488.98861690000001</c:v>
                </c:pt>
                <c:pt idx="379">
                  <c:v>489.48272709999998</c:v>
                </c:pt>
                <c:pt idx="380">
                  <c:v>490.01483150000001</c:v>
                </c:pt>
                <c:pt idx="381">
                  <c:v>490.5088806</c:v>
                </c:pt>
                <c:pt idx="382">
                  <c:v>491.0028992</c:v>
                </c:pt>
                <c:pt idx="383">
                  <c:v>491.49685670000002</c:v>
                </c:pt>
                <c:pt idx="384">
                  <c:v>491.99072269999999</c:v>
                </c:pt>
                <c:pt idx="385">
                  <c:v>492.4845886</c:v>
                </c:pt>
                <c:pt idx="386">
                  <c:v>493.0163574</c:v>
                </c:pt>
                <c:pt idx="387">
                  <c:v>493.51010129999997</c:v>
                </c:pt>
                <c:pt idx="388">
                  <c:v>494.00381470000002</c:v>
                </c:pt>
                <c:pt idx="389">
                  <c:v>494.49740600000001</c:v>
                </c:pt>
                <c:pt idx="390">
                  <c:v>494.9909973</c:v>
                </c:pt>
                <c:pt idx="391">
                  <c:v>495.4845886</c:v>
                </c:pt>
                <c:pt idx="392">
                  <c:v>496.01602170000001</c:v>
                </c:pt>
                <c:pt idx="393">
                  <c:v>496.50939940000001</c:v>
                </c:pt>
                <c:pt idx="394">
                  <c:v>497.00280759999998</c:v>
                </c:pt>
                <c:pt idx="395">
                  <c:v>497.49609379999998</c:v>
                </c:pt>
                <c:pt idx="396">
                  <c:v>497.9894104</c:v>
                </c:pt>
                <c:pt idx="397">
                  <c:v>498.48269649999997</c:v>
                </c:pt>
                <c:pt idx="398">
                  <c:v>499.0137939</c:v>
                </c:pt>
                <c:pt idx="399">
                  <c:v>499.50692750000002</c:v>
                </c:pt>
                <c:pt idx="400">
                  <c:v>499.99996950000002</c:v>
                </c:pt>
                <c:pt idx="401">
                  <c:v>500.493042</c:v>
                </c:pt>
                <c:pt idx="402">
                  <c:v>500.98593140000003</c:v>
                </c:pt>
                <c:pt idx="403">
                  <c:v>501.51678470000002</c:v>
                </c:pt>
                <c:pt idx="404">
                  <c:v>502.0097351</c:v>
                </c:pt>
                <c:pt idx="405">
                  <c:v>502.50247189999999</c:v>
                </c:pt>
                <c:pt idx="406">
                  <c:v>502.99526980000002</c:v>
                </c:pt>
                <c:pt idx="407">
                  <c:v>503.48797610000003</c:v>
                </c:pt>
                <c:pt idx="408">
                  <c:v>504.01855469999998</c:v>
                </c:pt>
                <c:pt idx="409">
                  <c:v>504.51110840000001</c:v>
                </c:pt>
                <c:pt idx="410">
                  <c:v>505.00366209999999</c:v>
                </c:pt>
                <c:pt idx="411">
                  <c:v>505.49618529999998</c:v>
                </c:pt>
                <c:pt idx="412">
                  <c:v>505.98864750000001</c:v>
                </c:pt>
                <c:pt idx="413">
                  <c:v>506.48104860000001</c:v>
                </c:pt>
                <c:pt idx="414">
                  <c:v>507.01126099999999</c:v>
                </c:pt>
                <c:pt idx="415">
                  <c:v>507.50357059999999</c:v>
                </c:pt>
                <c:pt idx="416">
                  <c:v>507.99578860000003</c:v>
                </c:pt>
                <c:pt idx="417">
                  <c:v>508.48800660000001</c:v>
                </c:pt>
                <c:pt idx="418">
                  <c:v>509.01803589999997</c:v>
                </c:pt>
                <c:pt idx="419">
                  <c:v>509.51004030000001</c:v>
                </c:pt>
                <c:pt idx="420">
                  <c:v>510.00210570000002</c:v>
                </c:pt>
                <c:pt idx="421">
                  <c:v>510.49404909999998</c:v>
                </c:pt>
                <c:pt idx="422">
                  <c:v>510.98602290000002</c:v>
                </c:pt>
                <c:pt idx="423">
                  <c:v>511.51568600000002</c:v>
                </c:pt>
                <c:pt idx="424">
                  <c:v>512.00750730000004</c:v>
                </c:pt>
                <c:pt idx="425">
                  <c:v>512.49926760000005</c:v>
                </c:pt>
                <c:pt idx="426">
                  <c:v>512.99102779999998</c:v>
                </c:pt>
                <c:pt idx="427">
                  <c:v>513.48266599999999</c:v>
                </c:pt>
                <c:pt idx="428">
                  <c:v>514.01208499999996</c:v>
                </c:pt>
                <c:pt idx="429">
                  <c:v>514.50366210000004</c:v>
                </c:pt>
                <c:pt idx="430">
                  <c:v>514.99511719999998</c:v>
                </c:pt>
                <c:pt idx="431">
                  <c:v>515.48657230000003</c:v>
                </c:pt>
                <c:pt idx="432">
                  <c:v>516.0157471</c:v>
                </c:pt>
                <c:pt idx="433">
                  <c:v>516.50714110000001</c:v>
                </c:pt>
                <c:pt idx="434">
                  <c:v>516.99841309999999</c:v>
                </c:pt>
                <c:pt idx="435">
                  <c:v>517.48962400000005</c:v>
                </c:pt>
                <c:pt idx="436">
                  <c:v>518.01861570000005</c:v>
                </c:pt>
                <c:pt idx="437">
                  <c:v>518.50970459999996</c:v>
                </c:pt>
                <c:pt idx="438">
                  <c:v>519.00079349999999</c:v>
                </c:pt>
                <c:pt idx="439">
                  <c:v>519.49176030000001</c:v>
                </c:pt>
                <c:pt idx="440">
                  <c:v>519.98278809999999</c:v>
                </c:pt>
                <c:pt idx="441">
                  <c:v>520.51147460000004</c:v>
                </c:pt>
                <c:pt idx="442">
                  <c:v>521.00231929999995</c:v>
                </c:pt>
                <c:pt idx="443">
                  <c:v>521.49310300000002</c:v>
                </c:pt>
                <c:pt idx="444">
                  <c:v>521.98388669999997</c:v>
                </c:pt>
                <c:pt idx="445">
                  <c:v>522.51226810000003</c:v>
                </c:pt>
                <c:pt idx="446">
                  <c:v>523.00292969999998</c:v>
                </c:pt>
                <c:pt idx="447">
                  <c:v>523.49353029999997</c:v>
                </c:pt>
                <c:pt idx="448">
                  <c:v>523.98400879999997</c:v>
                </c:pt>
                <c:pt idx="449">
                  <c:v>524.51226810000003</c:v>
                </c:pt>
                <c:pt idx="450">
                  <c:v>525.00268549999998</c:v>
                </c:pt>
                <c:pt idx="451">
                  <c:v>525.49304199999995</c:v>
                </c:pt>
                <c:pt idx="452">
                  <c:v>525.98339840000006</c:v>
                </c:pt>
                <c:pt idx="453">
                  <c:v>526.51129149999997</c:v>
                </c:pt>
                <c:pt idx="454">
                  <c:v>527.00152590000005</c:v>
                </c:pt>
                <c:pt idx="455">
                  <c:v>527.49163820000001</c:v>
                </c:pt>
                <c:pt idx="456">
                  <c:v>527.98175049999998</c:v>
                </c:pt>
                <c:pt idx="457">
                  <c:v>528.50952150000001</c:v>
                </c:pt>
                <c:pt idx="458">
                  <c:v>528.99951169999997</c:v>
                </c:pt>
                <c:pt idx="459">
                  <c:v>529.48937990000002</c:v>
                </c:pt>
                <c:pt idx="460">
                  <c:v>530.01696779999997</c:v>
                </c:pt>
                <c:pt idx="461">
                  <c:v>530.50677489999998</c:v>
                </c:pt>
                <c:pt idx="462">
                  <c:v>530.99645999999996</c:v>
                </c:pt>
                <c:pt idx="463">
                  <c:v>531.4862061</c:v>
                </c:pt>
                <c:pt idx="464">
                  <c:v>532.01361080000004</c:v>
                </c:pt>
                <c:pt idx="465">
                  <c:v>532.50317380000001</c:v>
                </c:pt>
                <c:pt idx="466">
                  <c:v>532.99267580000003</c:v>
                </c:pt>
                <c:pt idx="467">
                  <c:v>533.48217769999997</c:v>
                </c:pt>
                <c:pt idx="468">
                  <c:v>534.00927730000001</c:v>
                </c:pt>
                <c:pt idx="469">
                  <c:v>534.49865720000003</c:v>
                </c:pt>
                <c:pt idx="470">
                  <c:v>534.98791500000004</c:v>
                </c:pt>
                <c:pt idx="471">
                  <c:v>535.51489260000005</c:v>
                </c:pt>
                <c:pt idx="472">
                  <c:v>536.0040894</c:v>
                </c:pt>
                <c:pt idx="473">
                  <c:v>536.49322510000002</c:v>
                </c:pt>
                <c:pt idx="474">
                  <c:v>536.98229979999996</c:v>
                </c:pt>
                <c:pt idx="475">
                  <c:v>537.50897220000002</c:v>
                </c:pt>
                <c:pt idx="476">
                  <c:v>537.99798580000004</c:v>
                </c:pt>
                <c:pt idx="477">
                  <c:v>538.48687740000003</c:v>
                </c:pt>
                <c:pt idx="478">
                  <c:v>539.01336670000001</c:v>
                </c:pt>
                <c:pt idx="479">
                  <c:v>539.50219730000003</c:v>
                </c:pt>
                <c:pt idx="480">
                  <c:v>539.99090579999995</c:v>
                </c:pt>
                <c:pt idx="481">
                  <c:v>540.51721190000001</c:v>
                </c:pt>
                <c:pt idx="482">
                  <c:v>541.00592040000004</c:v>
                </c:pt>
                <c:pt idx="483">
                  <c:v>541.49450679999995</c:v>
                </c:pt>
                <c:pt idx="484">
                  <c:v>541.98297119999995</c:v>
                </c:pt>
                <c:pt idx="485">
                  <c:v>542.50909420000005</c:v>
                </c:pt>
                <c:pt idx="486">
                  <c:v>542.99749759999997</c:v>
                </c:pt>
                <c:pt idx="487">
                  <c:v>543.48583980000001</c:v>
                </c:pt>
                <c:pt idx="488">
                  <c:v>544.01171880000004</c:v>
                </c:pt>
                <c:pt idx="489">
                  <c:v>544.49993900000004</c:v>
                </c:pt>
                <c:pt idx="490">
                  <c:v>544.9882202</c:v>
                </c:pt>
                <c:pt idx="491">
                  <c:v>545.51385500000004</c:v>
                </c:pt>
                <c:pt idx="492">
                  <c:v>546.00195310000004</c:v>
                </c:pt>
                <c:pt idx="493">
                  <c:v>546.48999019999997</c:v>
                </c:pt>
                <c:pt idx="494">
                  <c:v>547.01544190000004</c:v>
                </c:pt>
                <c:pt idx="495">
                  <c:v>547.50335689999997</c:v>
                </c:pt>
                <c:pt idx="496">
                  <c:v>547.99121090000006</c:v>
                </c:pt>
                <c:pt idx="497">
                  <c:v>548.51654050000002</c:v>
                </c:pt>
                <c:pt idx="498">
                  <c:v>549.00433350000003</c:v>
                </c:pt>
                <c:pt idx="499">
                  <c:v>549.49194339999997</c:v>
                </c:pt>
                <c:pt idx="500">
                  <c:v>550.01708980000001</c:v>
                </c:pt>
                <c:pt idx="501">
                  <c:v>550.50463869999999</c:v>
                </c:pt>
                <c:pt idx="502">
                  <c:v>550.99212650000004</c:v>
                </c:pt>
                <c:pt idx="503">
                  <c:v>551.51708980000001</c:v>
                </c:pt>
                <c:pt idx="504">
                  <c:v>552.00451659999999</c:v>
                </c:pt>
                <c:pt idx="505">
                  <c:v>552.49188230000004</c:v>
                </c:pt>
                <c:pt idx="506">
                  <c:v>553.01660159999994</c:v>
                </c:pt>
                <c:pt idx="507">
                  <c:v>553.50378420000004</c:v>
                </c:pt>
                <c:pt idx="508">
                  <c:v>553.99096680000002</c:v>
                </c:pt>
                <c:pt idx="509">
                  <c:v>554.51556400000004</c:v>
                </c:pt>
                <c:pt idx="510">
                  <c:v>555.00256349999995</c:v>
                </c:pt>
                <c:pt idx="511">
                  <c:v>555.48956299999998</c:v>
                </c:pt>
                <c:pt idx="512">
                  <c:v>556.01397710000003</c:v>
                </c:pt>
                <c:pt idx="513">
                  <c:v>556.50085449999995</c:v>
                </c:pt>
                <c:pt idx="514">
                  <c:v>556.98760990000005</c:v>
                </c:pt>
                <c:pt idx="515">
                  <c:v>557.51184079999996</c:v>
                </c:pt>
                <c:pt idx="516">
                  <c:v>557.99853519999999</c:v>
                </c:pt>
                <c:pt idx="517">
                  <c:v>558.48516849999999</c:v>
                </c:pt>
                <c:pt idx="518">
                  <c:v>559.00915529999997</c:v>
                </c:pt>
                <c:pt idx="519">
                  <c:v>559.49566649999997</c:v>
                </c:pt>
                <c:pt idx="520">
                  <c:v>559.98217769999997</c:v>
                </c:pt>
                <c:pt idx="521">
                  <c:v>560.5059814</c:v>
                </c:pt>
                <c:pt idx="522">
                  <c:v>560.9923096</c:v>
                </c:pt>
                <c:pt idx="523">
                  <c:v>561.51605219999999</c:v>
                </c:pt>
                <c:pt idx="524">
                  <c:v>562.00225829999999</c:v>
                </c:pt>
                <c:pt idx="525">
                  <c:v>562.48840329999996</c:v>
                </c:pt>
                <c:pt idx="526">
                  <c:v>563.01184079999996</c:v>
                </c:pt>
                <c:pt idx="527">
                  <c:v>563.49798580000004</c:v>
                </c:pt>
                <c:pt idx="528">
                  <c:v>563.98400879999997</c:v>
                </c:pt>
                <c:pt idx="529">
                  <c:v>564.50726320000001</c:v>
                </c:pt>
                <c:pt idx="530">
                  <c:v>564.99316409999994</c:v>
                </c:pt>
                <c:pt idx="531">
                  <c:v>565.51635739999995</c:v>
                </c:pt>
                <c:pt idx="532">
                  <c:v>566.00207520000004</c:v>
                </c:pt>
                <c:pt idx="533">
                  <c:v>566.48773189999997</c:v>
                </c:pt>
                <c:pt idx="534">
                  <c:v>567.01074219999998</c:v>
                </c:pt>
                <c:pt idx="535">
                  <c:v>567.49633789999996</c:v>
                </c:pt>
                <c:pt idx="536">
                  <c:v>567.98181150000005</c:v>
                </c:pt>
                <c:pt idx="537">
                  <c:v>568.50463869999999</c:v>
                </c:pt>
                <c:pt idx="538">
                  <c:v>568.99011229999996</c:v>
                </c:pt>
                <c:pt idx="539">
                  <c:v>569.51269530000002</c:v>
                </c:pt>
                <c:pt idx="540">
                  <c:v>569.99798580000004</c:v>
                </c:pt>
                <c:pt idx="541">
                  <c:v>570.48321529999998</c:v>
                </c:pt>
                <c:pt idx="542">
                  <c:v>571.0056763</c:v>
                </c:pt>
                <c:pt idx="543">
                  <c:v>571.49078369999995</c:v>
                </c:pt>
                <c:pt idx="544">
                  <c:v>572.01312259999997</c:v>
                </c:pt>
                <c:pt idx="545">
                  <c:v>572.49810790000004</c:v>
                </c:pt>
                <c:pt idx="546">
                  <c:v>572.98297119999995</c:v>
                </c:pt>
                <c:pt idx="547">
                  <c:v>573.50518799999998</c:v>
                </c:pt>
                <c:pt idx="548">
                  <c:v>573.9900513</c:v>
                </c:pt>
                <c:pt idx="549">
                  <c:v>574.51208499999996</c:v>
                </c:pt>
                <c:pt idx="550">
                  <c:v>574.99670409999999</c:v>
                </c:pt>
                <c:pt idx="551">
                  <c:v>575.51855469999998</c:v>
                </c:pt>
                <c:pt idx="552">
                  <c:v>576.00311280000005</c:v>
                </c:pt>
                <c:pt idx="553">
                  <c:v>576.48760990000005</c:v>
                </c:pt>
                <c:pt idx="554">
                  <c:v>577.00933840000005</c:v>
                </c:pt>
                <c:pt idx="555">
                  <c:v>577.49371340000005</c:v>
                </c:pt>
                <c:pt idx="556">
                  <c:v>578.01525879999997</c:v>
                </c:pt>
                <c:pt idx="557">
                  <c:v>578.49951169999997</c:v>
                </c:pt>
                <c:pt idx="558">
                  <c:v>578.98370360000001</c:v>
                </c:pt>
                <c:pt idx="559">
                  <c:v>579.50506589999998</c:v>
                </c:pt>
                <c:pt idx="560">
                  <c:v>579.98919679999995</c:v>
                </c:pt>
                <c:pt idx="561">
                  <c:v>580.51043700000002</c:v>
                </c:pt>
                <c:pt idx="562">
                  <c:v>580.9943237</c:v>
                </c:pt>
                <c:pt idx="563">
                  <c:v>581.51544190000004</c:v>
                </c:pt>
                <c:pt idx="564">
                  <c:v>581.99926760000005</c:v>
                </c:pt>
                <c:pt idx="565">
                  <c:v>582.48303220000003</c:v>
                </c:pt>
                <c:pt idx="566">
                  <c:v>583.00390630000004</c:v>
                </c:pt>
                <c:pt idx="567">
                  <c:v>583.48760990000005</c:v>
                </c:pt>
                <c:pt idx="568">
                  <c:v>584.00836179999999</c:v>
                </c:pt>
                <c:pt idx="569">
                  <c:v>584.49188230000004</c:v>
                </c:pt>
                <c:pt idx="570">
                  <c:v>585.01251219999995</c:v>
                </c:pt>
                <c:pt idx="571">
                  <c:v>585.4959106</c:v>
                </c:pt>
                <c:pt idx="572">
                  <c:v>586.01641849999999</c:v>
                </c:pt>
                <c:pt idx="573">
                  <c:v>586.49969480000004</c:v>
                </c:pt>
                <c:pt idx="574">
                  <c:v>586.98291019999999</c:v>
                </c:pt>
                <c:pt idx="575">
                  <c:v>587.50323490000005</c:v>
                </c:pt>
                <c:pt idx="576">
                  <c:v>587.98632810000004</c:v>
                </c:pt>
                <c:pt idx="577">
                  <c:v>588.50653079999995</c:v>
                </c:pt>
                <c:pt idx="578">
                  <c:v>588.98944089999998</c:v>
                </c:pt>
                <c:pt idx="579">
                  <c:v>589.50946039999997</c:v>
                </c:pt>
                <c:pt idx="580">
                  <c:v>589.99237059999996</c:v>
                </c:pt>
                <c:pt idx="581">
                  <c:v>590.51226810000003</c:v>
                </c:pt>
                <c:pt idx="582">
                  <c:v>590.99499509999998</c:v>
                </c:pt>
                <c:pt idx="583">
                  <c:v>591.51470949999998</c:v>
                </c:pt>
                <c:pt idx="584">
                  <c:v>591.99731450000002</c:v>
                </c:pt>
                <c:pt idx="585">
                  <c:v>592.51696779999997</c:v>
                </c:pt>
                <c:pt idx="586">
                  <c:v>592.99945070000001</c:v>
                </c:pt>
                <c:pt idx="587">
                  <c:v>593.48181150000005</c:v>
                </c:pt>
                <c:pt idx="588">
                  <c:v>594.00128170000005</c:v>
                </c:pt>
                <c:pt idx="589">
                  <c:v>594.48352050000005</c:v>
                </c:pt>
                <c:pt idx="590">
                  <c:v>595.00286870000002</c:v>
                </c:pt>
                <c:pt idx="591">
                  <c:v>595.48498540000003</c:v>
                </c:pt>
                <c:pt idx="592">
                  <c:v>596.0040894</c:v>
                </c:pt>
                <c:pt idx="593">
                  <c:v>596.4862061</c:v>
                </c:pt>
                <c:pt idx="594">
                  <c:v>597.00524900000005</c:v>
                </c:pt>
                <c:pt idx="595">
                  <c:v>597.48712160000002</c:v>
                </c:pt>
                <c:pt idx="596">
                  <c:v>598.0059814</c:v>
                </c:pt>
                <c:pt idx="597">
                  <c:v>598.48773189999997</c:v>
                </c:pt>
                <c:pt idx="598">
                  <c:v>599.00653079999995</c:v>
                </c:pt>
                <c:pt idx="599">
                  <c:v>599.4882202</c:v>
                </c:pt>
                <c:pt idx="600">
                  <c:v>600.00683590000006</c:v>
                </c:pt>
              </c:numCache>
            </c:numRef>
          </c:cat>
          <c:val>
            <c:numRef>
              <c:f>'redo of TsOYE C25D I67T 30uL in'!$J$3:$J$603</c:f>
              <c:numCache>
                <c:formatCode>General</c:formatCode>
                <c:ptCount val="601"/>
                <c:pt idx="0">
                  <c:v>0.29481711980000003</c:v>
                </c:pt>
                <c:pt idx="1">
                  <c:v>0.26805064080000002</c:v>
                </c:pt>
                <c:pt idx="2">
                  <c:v>0.24373050030000001</c:v>
                </c:pt>
                <c:pt idx="3">
                  <c:v>0.2224775255</c:v>
                </c:pt>
                <c:pt idx="4">
                  <c:v>0.20661479229999999</c:v>
                </c:pt>
                <c:pt idx="5">
                  <c:v>0.19369114940000001</c:v>
                </c:pt>
                <c:pt idx="6">
                  <c:v>0.1737863123</c:v>
                </c:pt>
                <c:pt idx="7">
                  <c:v>0.15772965550000001</c:v>
                </c:pt>
                <c:pt idx="8">
                  <c:v>0.14713376759999999</c:v>
                </c:pt>
                <c:pt idx="9">
                  <c:v>0.13744686540000001</c:v>
                </c:pt>
                <c:pt idx="10">
                  <c:v>0.12695492799999999</c:v>
                </c:pt>
                <c:pt idx="11">
                  <c:v>0.1170248389</c:v>
                </c:pt>
                <c:pt idx="12">
                  <c:v>0.1105522364</c:v>
                </c:pt>
                <c:pt idx="13">
                  <c:v>0.1051408798</c:v>
                </c:pt>
                <c:pt idx="14">
                  <c:v>9.7911037500000006E-2</c:v>
                </c:pt>
                <c:pt idx="15">
                  <c:v>9.1390073299999999E-2</c:v>
                </c:pt>
                <c:pt idx="16">
                  <c:v>8.7288431819999998E-2</c:v>
                </c:pt>
                <c:pt idx="17">
                  <c:v>8.4926635030000003E-2</c:v>
                </c:pt>
                <c:pt idx="18">
                  <c:v>8.12695846E-2</c:v>
                </c:pt>
                <c:pt idx="19">
                  <c:v>7.8381650149999996E-2</c:v>
                </c:pt>
                <c:pt idx="20">
                  <c:v>7.5420029459999996E-2</c:v>
                </c:pt>
                <c:pt idx="21">
                  <c:v>7.3131725189999996E-2</c:v>
                </c:pt>
                <c:pt idx="22">
                  <c:v>7.0788532500000001E-2</c:v>
                </c:pt>
                <c:pt idx="23">
                  <c:v>6.8960160019999994E-2</c:v>
                </c:pt>
                <c:pt idx="24">
                  <c:v>6.8500585850000004E-2</c:v>
                </c:pt>
                <c:pt idx="25">
                  <c:v>6.6691577429999996E-2</c:v>
                </c:pt>
                <c:pt idx="26">
                  <c:v>6.439722329E-2</c:v>
                </c:pt>
                <c:pt idx="27">
                  <c:v>6.2099248170000003E-2</c:v>
                </c:pt>
                <c:pt idx="28">
                  <c:v>6.0245662929999999E-2</c:v>
                </c:pt>
                <c:pt idx="29">
                  <c:v>6.0425642879999998E-2</c:v>
                </c:pt>
                <c:pt idx="30">
                  <c:v>6.1473637820000003E-2</c:v>
                </c:pt>
                <c:pt idx="31">
                  <c:v>6.1636228110000003E-2</c:v>
                </c:pt>
                <c:pt idx="32">
                  <c:v>6.0039091859999998E-2</c:v>
                </c:pt>
                <c:pt idx="33">
                  <c:v>5.860743299E-2</c:v>
                </c:pt>
                <c:pt idx="34">
                  <c:v>5.7900425050000003E-2</c:v>
                </c:pt>
                <c:pt idx="35">
                  <c:v>5.7638149710000003E-2</c:v>
                </c:pt>
                <c:pt idx="36">
                  <c:v>5.6340873239999999E-2</c:v>
                </c:pt>
                <c:pt idx="37">
                  <c:v>5.5427178739999999E-2</c:v>
                </c:pt>
                <c:pt idx="38">
                  <c:v>5.5539835240000002E-2</c:v>
                </c:pt>
                <c:pt idx="39">
                  <c:v>5.6226067249999997E-2</c:v>
                </c:pt>
                <c:pt idx="40">
                  <c:v>5.6467708200000001E-2</c:v>
                </c:pt>
                <c:pt idx="41">
                  <c:v>5.5975873019999997E-2</c:v>
                </c:pt>
                <c:pt idx="42">
                  <c:v>5.4782439019999997E-2</c:v>
                </c:pt>
                <c:pt idx="43">
                  <c:v>5.4257806390000003E-2</c:v>
                </c:pt>
                <c:pt idx="44">
                  <c:v>5.3979076450000003E-2</c:v>
                </c:pt>
                <c:pt idx="45">
                  <c:v>5.3445518019999999E-2</c:v>
                </c:pt>
                <c:pt idx="46">
                  <c:v>5.2788216620000002E-2</c:v>
                </c:pt>
                <c:pt idx="47">
                  <c:v>5.3065918390000001E-2</c:v>
                </c:pt>
                <c:pt idx="48">
                  <c:v>5.4064940659999998E-2</c:v>
                </c:pt>
                <c:pt idx="49">
                  <c:v>5.5189289150000001E-2</c:v>
                </c:pt>
                <c:pt idx="50">
                  <c:v>5.4777003820000003E-2</c:v>
                </c:pt>
                <c:pt idx="51">
                  <c:v>5.3505480289999997E-2</c:v>
                </c:pt>
                <c:pt idx="52">
                  <c:v>5.3350646049999999E-2</c:v>
                </c:pt>
                <c:pt idx="53">
                  <c:v>5.3954601290000001E-2</c:v>
                </c:pt>
                <c:pt idx="54">
                  <c:v>5.4375965149999997E-2</c:v>
                </c:pt>
                <c:pt idx="55">
                  <c:v>5.4376903919999997E-2</c:v>
                </c:pt>
                <c:pt idx="56">
                  <c:v>5.3611662240000003E-2</c:v>
                </c:pt>
                <c:pt idx="57">
                  <c:v>5.3655419500000003E-2</c:v>
                </c:pt>
                <c:pt idx="58">
                  <c:v>5.3431730720000001E-2</c:v>
                </c:pt>
                <c:pt idx="59">
                  <c:v>5.3919490430000001E-2</c:v>
                </c:pt>
                <c:pt idx="60">
                  <c:v>5.3751178089999997E-2</c:v>
                </c:pt>
                <c:pt idx="61">
                  <c:v>5.3274523470000001E-2</c:v>
                </c:pt>
                <c:pt idx="62">
                  <c:v>5.3282719110000001E-2</c:v>
                </c:pt>
                <c:pt idx="63">
                  <c:v>5.3163245319999997E-2</c:v>
                </c:pt>
                <c:pt idx="64">
                  <c:v>5.3249884400000003E-2</c:v>
                </c:pt>
                <c:pt idx="65">
                  <c:v>5.3025174889999999E-2</c:v>
                </c:pt>
                <c:pt idx="66">
                  <c:v>5.3736999629999997E-2</c:v>
                </c:pt>
                <c:pt idx="67">
                  <c:v>5.4283998909999999E-2</c:v>
                </c:pt>
                <c:pt idx="68">
                  <c:v>5.4411202669999999E-2</c:v>
                </c:pt>
                <c:pt idx="69">
                  <c:v>5.4235573859999997E-2</c:v>
                </c:pt>
                <c:pt idx="70">
                  <c:v>5.3889509289999998E-2</c:v>
                </c:pt>
                <c:pt idx="71">
                  <c:v>5.4403603080000001E-2</c:v>
                </c:pt>
                <c:pt idx="72">
                  <c:v>5.4100945589999998E-2</c:v>
                </c:pt>
                <c:pt idx="73">
                  <c:v>5.387755483E-2</c:v>
                </c:pt>
                <c:pt idx="74">
                  <c:v>5.3818214679999997E-2</c:v>
                </c:pt>
                <c:pt idx="75">
                  <c:v>5.385457724E-2</c:v>
                </c:pt>
                <c:pt idx="76">
                  <c:v>5.4227888580000001E-2</c:v>
                </c:pt>
                <c:pt idx="77">
                  <c:v>5.4087340829999997E-2</c:v>
                </c:pt>
                <c:pt idx="78">
                  <c:v>5.3995728489999999E-2</c:v>
                </c:pt>
                <c:pt idx="79">
                  <c:v>5.398757756E-2</c:v>
                </c:pt>
                <c:pt idx="80">
                  <c:v>5.4025217889999998E-2</c:v>
                </c:pt>
                <c:pt idx="81">
                  <c:v>5.3748104720000002E-2</c:v>
                </c:pt>
                <c:pt idx="82">
                  <c:v>5.3416889160000001E-2</c:v>
                </c:pt>
                <c:pt idx="83">
                  <c:v>5.3494531659999997E-2</c:v>
                </c:pt>
                <c:pt idx="84">
                  <c:v>5.3870931269999998E-2</c:v>
                </c:pt>
                <c:pt idx="85">
                  <c:v>5.3379975259999997E-2</c:v>
                </c:pt>
                <c:pt idx="86">
                  <c:v>5.2455600349999999E-2</c:v>
                </c:pt>
                <c:pt idx="87">
                  <c:v>5.249480158E-2</c:v>
                </c:pt>
                <c:pt idx="88">
                  <c:v>5.2536401900000002E-2</c:v>
                </c:pt>
                <c:pt idx="89">
                  <c:v>5.2858348940000001E-2</c:v>
                </c:pt>
                <c:pt idx="90">
                  <c:v>5.3434099999999998E-2</c:v>
                </c:pt>
                <c:pt idx="91">
                  <c:v>5.3528815510000001E-2</c:v>
                </c:pt>
                <c:pt idx="92">
                  <c:v>5.3276542570000002E-2</c:v>
                </c:pt>
                <c:pt idx="93">
                  <c:v>5.3625427189999998E-2</c:v>
                </c:pt>
                <c:pt idx="94">
                  <c:v>5.3069632499999998E-2</c:v>
                </c:pt>
                <c:pt idx="95">
                  <c:v>5.2804235370000001E-2</c:v>
                </c:pt>
                <c:pt idx="96">
                  <c:v>5.2195250989999997E-2</c:v>
                </c:pt>
                <c:pt idx="97">
                  <c:v>5.196875334E-2</c:v>
                </c:pt>
                <c:pt idx="98">
                  <c:v>5.1867578179999999E-2</c:v>
                </c:pt>
                <c:pt idx="99">
                  <c:v>5.2123647180000003E-2</c:v>
                </c:pt>
                <c:pt idx="100">
                  <c:v>5.1840014759999997E-2</c:v>
                </c:pt>
                <c:pt idx="101">
                  <c:v>5.1907192919999998E-2</c:v>
                </c:pt>
                <c:pt idx="102">
                  <c:v>5.1760014149999999E-2</c:v>
                </c:pt>
                <c:pt idx="103">
                  <c:v>5.1124505700000003E-2</c:v>
                </c:pt>
                <c:pt idx="104">
                  <c:v>5.1370985809999999E-2</c:v>
                </c:pt>
                <c:pt idx="105">
                  <c:v>5.0894517450000003E-2</c:v>
                </c:pt>
                <c:pt idx="106">
                  <c:v>4.9866490069999998E-2</c:v>
                </c:pt>
                <c:pt idx="107">
                  <c:v>5.108560249E-2</c:v>
                </c:pt>
                <c:pt idx="108">
                  <c:v>5.0479166210000002E-2</c:v>
                </c:pt>
                <c:pt idx="109">
                  <c:v>5.0285529349999997E-2</c:v>
                </c:pt>
                <c:pt idx="110">
                  <c:v>4.9904149029999997E-2</c:v>
                </c:pt>
                <c:pt idx="111">
                  <c:v>5.0191778690000001E-2</c:v>
                </c:pt>
                <c:pt idx="112">
                  <c:v>4.9569468950000001E-2</c:v>
                </c:pt>
                <c:pt idx="113">
                  <c:v>4.8185244199999998E-2</c:v>
                </c:pt>
                <c:pt idx="114">
                  <c:v>4.820393026E-2</c:v>
                </c:pt>
                <c:pt idx="115">
                  <c:v>5.1285188650000001E-2</c:v>
                </c:pt>
                <c:pt idx="116">
                  <c:v>5.0618026410000003E-2</c:v>
                </c:pt>
                <c:pt idx="117">
                  <c:v>4.9619756639999998E-2</c:v>
                </c:pt>
                <c:pt idx="118">
                  <c:v>4.7933250669999997E-2</c:v>
                </c:pt>
                <c:pt idx="119">
                  <c:v>4.7908592969999997E-2</c:v>
                </c:pt>
                <c:pt idx="120">
                  <c:v>4.7788567839999997E-2</c:v>
                </c:pt>
                <c:pt idx="121">
                  <c:v>4.7070983800000001E-2</c:v>
                </c:pt>
                <c:pt idx="122">
                  <c:v>4.7011155640000003E-2</c:v>
                </c:pt>
                <c:pt idx="123">
                  <c:v>4.8720948399999998E-2</c:v>
                </c:pt>
                <c:pt idx="124">
                  <c:v>5.0758562979999998E-2</c:v>
                </c:pt>
                <c:pt idx="125">
                  <c:v>5.0274308769999998E-2</c:v>
                </c:pt>
                <c:pt idx="126">
                  <c:v>4.8310879619999997E-2</c:v>
                </c:pt>
                <c:pt idx="127">
                  <c:v>4.7388702630000001E-2</c:v>
                </c:pt>
                <c:pt idx="128">
                  <c:v>4.7353945670000001E-2</c:v>
                </c:pt>
                <c:pt idx="129">
                  <c:v>4.7231331469999999E-2</c:v>
                </c:pt>
                <c:pt idx="130">
                  <c:v>4.6532183890000002E-2</c:v>
                </c:pt>
                <c:pt idx="131">
                  <c:v>4.634628817E-2</c:v>
                </c:pt>
                <c:pt idx="132">
                  <c:v>4.547655582E-2</c:v>
                </c:pt>
                <c:pt idx="133">
                  <c:v>4.5904301109999997E-2</c:v>
                </c:pt>
                <c:pt idx="134">
                  <c:v>4.5849319550000003E-2</c:v>
                </c:pt>
                <c:pt idx="135">
                  <c:v>4.5995920900000001E-2</c:v>
                </c:pt>
                <c:pt idx="136">
                  <c:v>4.551030323E-2</c:v>
                </c:pt>
                <c:pt idx="137">
                  <c:v>4.4857315719999999E-2</c:v>
                </c:pt>
                <c:pt idx="138">
                  <c:v>4.4466648249999997E-2</c:v>
                </c:pt>
                <c:pt idx="139">
                  <c:v>4.4056303800000002E-2</c:v>
                </c:pt>
                <c:pt idx="140">
                  <c:v>4.3856002390000003E-2</c:v>
                </c:pt>
                <c:pt idx="141">
                  <c:v>4.3569788339999999E-2</c:v>
                </c:pt>
                <c:pt idx="142">
                  <c:v>4.3692406269999998E-2</c:v>
                </c:pt>
                <c:pt idx="143">
                  <c:v>4.4170860200000002E-2</c:v>
                </c:pt>
                <c:pt idx="144">
                  <c:v>4.4021151959999998E-2</c:v>
                </c:pt>
                <c:pt idx="145">
                  <c:v>4.3744422499999998E-2</c:v>
                </c:pt>
                <c:pt idx="146">
                  <c:v>4.4016111640000001E-2</c:v>
                </c:pt>
                <c:pt idx="147">
                  <c:v>4.3197520080000003E-2</c:v>
                </c:pt>
                <c:pt idx="148">
                  <c:v>4.3235149229999999E-2</c:v>
                </c:pt>
                <c:pt idx="149">
                  <c:v>4.3524749580000001E-2</c:v>
                </c:pt>
                <c:pt idx="150">
                  <c:v>4.2885307220000002E-2</c:v>
                </c:pt>
                <c:pt idx="151">
                  <c:v>4.2724929750000001E-2</c:v>
                </c:pt>
                <c:pt idx="152">
                  <c:v>4.2140088979999997E-2</c:v>
                </c:pt>
                <c:pt idx="153">
                  <c:v>4.1836276649999997E-2</c:v>
                </c:pt>
                <c:pt idx="154">
                  <c:v>4.2329613119999998E-2</c:v>
                </c:pt>
                <c:pt idx="155">
                  <c:v>4.4139970090000001E-2</c:v>
                </c:pt>
                <c:pt idx="156">
                  <c:v>4.4679682700000001E-2</c:v>
                </c:pt>
                <c:pt idx="157">
                  <c:v>4.4047567990000001E-2</c:v>
                </c:pt>
                <c:pt idx="158">
                  <c:v>4.344348982E-2</c:v>
                </c:pt>
                <c:pt idx="159">
                  <c:v>4.2537260799999997E-2</c:v>
                </c:pt>
                <c:pt idx="160">
                  <c:v>4.1799791160000002E-2</c:v>
                </c:pt>
                <c:pt idx="161">
                  <c:v>4.195212945E-2</c:v>
                </c:pt>
                <c:pt idx="162">
                  <c:v>4.2078938339999997E-2</c:v>
                </c:pt>
                <c:pt idx="163">
                  <c:v>4.0699046109999998E-2</c:v>
                </c:pt>
                <c:pt idx="164">
                  <c:v>3.9891585709999997E-2</c:v>
                </c:pt>
                <c:pt idx="165">
                  <c:v>3.9633210750000002E-2</c:v>
                </c:pt>
                <c:pt idx="166">
                  <c:v>3.9097405969999999E-2</c:v>
                </c:pt>
                <c:pt idx="167">
                  <c:v>3.9628133179999997E-2</c:v>
                </c:pt>
                <c:pt idx="168">
                  <c:v>3.9861962200000003E-2</c:v>
                </c:pt>
                <c:pt idx="169">
                  <c:v>3.9657939230000001E-2</c:v>
                </c:pt>
                <c:pt idx="170">
                  <c:v>3.8001611829999997E-2</c:v>
                </c:pt>
                <c:pt idx="171">
                  <c:v>3.7624992429999997E-2</c:v>
                </c:pt>
                <c:pt idx="172">
                  <c:v>3.726782277E-2</c:v>
                </c:pt>
                <c:pt idx="173">
                  <c:v>3.6288253960000003E-2</c:v>
                </c:pt>
                <c:pt idx="174">
                  <c:v>3.6050997670000001E-2</c:v>
                </c:pt>
                <c:pt idx="175">
                  <c:v>3.6055780949999998E-2</c:v>
                </c:pt>
                <c:pt idx="176">
                  <c:v>3.5169396550000002E-2</c:v>
                </c:pt>
                <c:pt idx="177">
                  <c:v>3.433462977E-2</c:v>
                </c:pt>
                <c:pt idx="178">
                  <c:v>3.4142345189999999E-2</c:v>
                </c:pt>
                <c:pt idx="179">
                  <c:v>3.3127967270000003E-2</c:v>
                </c:pt>
                <c:pt idx="180">
                  <c:v>3.1749889250000003E-2</c:v>
                </c:pt>
                <c:pt idx="181">
                  <c:v>3.032220528E-2</c:v>
                </c:pt>
                <c:pt idx="182">
                  <c:v>3.031978942E-2</c:v>
                </c:pt>
                <c:pt idx="183">
                  <c:v>3.1483843919999997E-2</c:v>
                </c:pt>
                <c:pt idx="184">
                  <c:v>3.178130463E-2</c:v>
                </c:pt>
                <c:pt idx="185">
                  <c:v>2.880627476E-2</c:v>
                </c:pt>
                <c:pt idx="186">
                  <c:v>2.9044447469999998E-2</c:v>
                </c:pt>
                <c:pt idx="187">
                  <c:v>2.796734683E-2</c:v>
                </c:pt>
                <c:pt idx="188">
                  <c:v>2.8661906720000001E-2</c:v>
                </c:pt>
                <c:pt idx="189">
                  <c:v>2.8804227710000001E-2</c:v>
                </c:pt>
                <c:pt idx="190">
                  <c:v>2.8123414140000001E-2</c:v>
                </c:pt>
                <c:pt idx="191">
                  <c:v>2.7819726619999999E-2</c:v>
                </c:pt>
                <c:pt idx="192">
                  <c:v>2.744341828E-2</c:v>
                </c:pt>
                <c:pt idx="193">
                  <c:v>2.7104824780000002E-2</c:v>
                </c:pt>
                <c:pt idx="194">
                  <c:v>2.602823265E-2</c:v>
                </c:pt>
                <c:pt idx="195">
                  <c:v>2.5894181799999999E-2</c:v>
                </c:pt>
                <c:pt idx="196">
                  <c:v>2.5653528049999999E-2</c:v>
                </c:pt>
                <c:pt idx="197">
                  <c:v>2.5523327290000002E-2</c:v>
                </c:pt>
                <c:pt idx="198">
                  <c:v>2.5512868540000001E-2</c:v>
                </c:pt>
                <c:pt idx="199">
                  <c:v>2.5915201749999998E-2</c:v>
                </c:pt>
                <c:pt idx="200">
                  <c:v>2.529950626E-2</c:v>
                </c:pt>
                <c:pt idx="201">
                  <c:v>2.5370085609999999E-2</c:v>
                </c:pt>
                <c:pt idx="202">
                  <c:v>2.5011852380000001E-2</c:v>
                </c:pt>
                <c:pt idx="203">
                  <c:v>2.478265017E-2</c:v>
                </c:pt>
                <c:pt idx="204">
                  <c:v>2.4546993900000001E-2</c:v>
                </c:pt>
                <c:pt idx="205">
                  <c:v>2.4865532289999999E-2</c:v>
                </c:pt>
                <c:pt idx="206">
                  <c:v>2.4659011509999999E-2</c:v>
                </c:pt>
                <c:pt idx="207">
                  <c:v>2.3997051639999999E-2</c:v>
                </c:pt>
                <c:pt idx="208">
                  <c:v>2.4707317350000001E-2</c:v>
                </c:pt>
                <c:pt idx="209">
                  <c:v>2.4981388819999999E-2</c:v>
                </c:pt>
                <c:pt idx="210">
                  <c:v>2.4932997299999999E-2</c:v>
                </c:pt>
                <c:pt idx="211">
                  <c:v>2.5175034999999998E-2</c:v>
                </c:pt>
                <c:pt idx="212">
                  <c:v>2.55322773E-2</c:v>
                </c:pt>
                <c:pt idx="213">
                  <c:v>2.5362318379999998E-2</c:v>
                </c:pt>
                <c:pt idx="214">
                  <c:v>2.5737211110000002E-2</c:v>
                </c:pt>
                <c:pt idx="215">
                  <c:v>2.5919955219999999E-2</c:v>
                </c:pt>
                <c:pt idx="216">
                  <c:v>2.622179501E-2</c:v>
                </c:pt>
                <c:pt idx="217">
                  <c:v>2.556610107E-2</c:v>
                </c:pt>
                <c:pt idx="218">
                  <c:v>2.6097966359999999E-2</c:v>
                </c:pt>
                <c:pt idx="219">
                  <c:v>2.5765474890000001E-2</c:v>
                </c:pt>
                <c:pt idx="220">
                  <c:v>2.626628801E-2</c:v>
                </c:pt>
                <c:pt idx="221">
                  <c:v>2.700448968E-2</c:v>
                </c:pt>
                <c:pt idx="222">
                  <c:v>2.6772029700000002E-2</c:v>
                </c:pt>
                <c:pt idx="223">
                  <c:v>2.7147369460000001E-2</c:v>
                </c:pt>
                <c:pt idx="224">
                  <c:v>2.6664998379999999E-2</c:v>
                </c:pt>
                <c:pt idx="225">
                  <c:v>2.7092317120000001E-2</c:v>
                </c:pt>
                <c:pt idx="226">
                  <c:v>2.716142312E-2</c:v>
                </c:pt>
                <c:pt idx="227">
                  <c:v>2.7254408229999999E-2</c:v>
                </c:pt>
                <c:pt idx="228">
                  <c:v>2.7639793230000001E-2</c:v>
                </c:pt>
                <c:pt idx="229">
                  <c:v>2.8351873159999999E-2</c:v>
                </c:pt>
                <c:pt idx="230">
                  <c:v>2.832415886E-2</c:v>
                </c:pt>
                <c:pt idx="231">
                  <c:v>2.8471952299999999E-2</c:v>
                </c:pt>
                <c:pt idx="232">
                  <c:v>2.819530852E-2</c:v>
                </c:pt>
                <c:pt idx="233">
                  <c:v>2.8102342039999999E-2</c:v>
                </c:pt>
                <c:pt idx="234">
                  <c:v>2.8418747710000001E-2</c:v>
                </c:pt>
                <c:pt idx="235">
                  <c:v>2.8777949510000001E-2</c:v>
                </c:pt>
                <c:pt idx="236">
                  <c:v>2.8835624460000001E-2</c:v>
                </c:pt>
                <c:pt idx="237">
                  <c:v>2.8953567150000002E-2</c:v>
                </c:pt>
                <c:pt idx="238">
                  <c:v>2.887656726E-2</c:v>
                </c:pt>
                <c:pt idx="239">
                  <c:v>2.8826771300000002E-2</c:v>
                </c:pt>
                <c:pt idx="240">
                  <c:v>2.8702225540000001E-2</c:v>
                </c:pt>
                <c:pt idx="241">
                  <c:v>2.9056735340000001E-2</c:v>
                </c:pt>
                <c:pt idx="242">
                  <c:v>2.9510933909999999E-2</c:v>
                </c:pt>
                <c:pt idx="243">
                  <c:v>3.0105941000000001E-2</c:v>
                </c:pt>
                <c:pt idx="244">
                  <c:v>3.014298156E-2</c:v>
                </c:pt>
                <c:pt idx="245">
                  <c:v>2.9973207040000002E-2</c:v>
                </c:pt>
                <c:pt idx="246">
                  <c:v>2.861006185E-2</c:v>
                </c:pt>
                <c:pt idx="247">
                  <c:v>2.9496470470000001E-2</c:v>
                </c:pt>
                <c:pt idx="248">
                  <c:v>3.0191900210000001E-2</c:v>
                </c:pt>
                <c:pt idx="249">
                  <c:v>2.9890311879999999E-2</c:v>
                </c:pt>
                <c:pt idx="250">
                  <c:v>3.045021556E-2</c:v>
                </c:pt>
                <c:pt idx="251">
                  <c:v>2.9898133130000001E-2</c:v>
                </c:pt>
                <c:pt idx="252">
                  <c:v>3.0213879419999999E-2</c:v>
                </c:pt>
                <c:pt idx="253">
                  <c:v>3.0494755129999999E-2</c:v>
                </c:pt>
                <c:pt idx="254">
                  <c:v>3.0573153870000001E-2</c:v>
                </c:pt>
                <c:pt idx="255">
                  <c:v>3.0670983719999999E-2</c:v>
                </c:pt>
                <c:pt idx="256">
                  <c:v>3.0909541990000001E-2</c:v>
                </c:pt>
                <c:pt idx="257">
                  <c:v>3.044199757E-2</c:v>
                </c:pt>
                <c:pt idx="258">
                  <c:v>3.023297153E-2</c:v>
                </c:pt>
                <c:pt idx="259">
                  <c:v>3.0744608489999999E-2</c:v>
                </c:pt>
                <c:pt idx="260">
                  <c:v>3.0761500819999999E-2</c:v>
                </c:pt>
                <c:pt idx="261">
                  <c:v>3.115354478E-2</c:v>
                </c:pt>
                <c:pt idx="262">
                  <c:v>3.094876371E-2</c:v>
                </c:pt>
                <c:pt idx="263">
                  <c:v>3.1356196849999997E-2</c:v>
                </c:pt>
                <c:pt idx="264">
                  <c:v>3.130533546E-2</c:v>
                </c:pt>
                <c:pt idx="265">
                  <c:v>3.095209971E-2</c:v>
                </c:pt>
                <c:pt idx="266">
                  <c:v>3.1919024880000001E-2</c:v>
                </c:pt>
                <c:pt idx="267">
                  <c:v>3.2073173670000003E-2</c:v>
                </c:pt>
                <c:pt idx="268">
                  <c:v>3.2186508179999997E-2</c:v>
                </c:pt>
                <c:pt idx="269">
                  <c:v>3.2132986930000003E-2</c:v>
                </c:pt>
                <c:pt idx="270">
                  <c:v>3.2060381030000001E-2</c:v>
                </c:pt>
                <c:pt idx="271">
                  <c:v>3.2273158429999997E-2</c:v>
                </c:pt>
                <c:pt idx="272">
                  <c:v>3.2354362310000002E-2</c:v>
                </c:pt>
                <c:pt idx="273">
                  <c:v>3.2719291749999997E-2</c:v>
                </c:pt>
                <c:pt idx="274">
                  <c:v>3.2075569030000001E-2</c:v>
                </c:pt>
                <c:pt idx="275">
                  <c:v>3.2288271930000001E-2</c:v>
                </c:pt>
                <c:pt idx="276">
                  <c:v>3.2826539129999999E-2</c:v>
                </c:pt>
                <c:pt idx="277">
                  <c:v>3.2694589349999997E-2</c:v>
                </c:pt>
                <c:pt idx="278">
                  <c:v>3.2660149040000003E-2</c:v>
                </c:pt>
                <c:pt idx="279">
                  <c:v>3.3033184710000003E-2</c:v>
                </c:pt>
                <c:pt idx="280">
                  <c:v>3.3152807499999999E-2</c:v>
                </c:pt>
                <c:pt idx="281">
                  <c:v>3.3324051649999999E-2</c:v>
                </c:pt>
                <c:pt idx="282">
                  <c:v>3.3985666929999998E-2</c:v>
                </c:pt>
                <c:pt idx="283">
                  <c:v>3.3884987239999997E-2</c:v>
                </c:pt>
                <c:pt idx="284">
                  <c:v>3.4068871289999997E-2</c:v>
                </c:pt>
                <c:pt idx="285">
                  <c:v>3.3762704579999997E-2</c:v>
                </c:pt>
                <c:pt idx="286">
                  <c:v>3.3652119340000002E-2</c:v>
                </c:pt>
                <c:pt idx="287">
                  <c:v>3.4080825750000002E-2</c:v>
                </c:pt>
                <c:pt idx="288">
                  <c:v>3.3322319390000001E-2</c:v>
                </c:pt>
                <c:pt idx="289">
                  <c:v>3.3192116770000002E-2</c:v>
                </c:pt>
                <c:pt idx="290">
                  <c:v>3.3624652769999999E-2</c:v>
                </c:pt>
                <c:pt idx="291">
                  <c:v>3.3351697030000002E-2</c:v>
                </c:pt>
                <c:pt idx="292">
                  <c:v>3.3800505100000003E-2</c:v>
                </c:pt>
                <c:pt idx="293">
                  <c:v>3.373936936E-2</c:v>
                </c:pt>
                <c:pt idx="294">
                  <c:v>3.4729462119999999E-2</c:v>
                </c:pt>
                <c:pt idx="295">
                  <c:v>3.4882705659999999E-2</c:v>
                </c:pt>
                <c:pt idx="296">
                  <c:v>3.4572798760000002E-2</c:v>
                </c:pt>
                <c:pt idx="297">
                  <c:v>3.4448891879999999E-2</c:v>
                </c:pt>
                <c:pt idx="298">
                  <c:v>3.4849971530000003E-2</c:v>
                </c:pt>
                <c:pt idx="299">
                  <c:v>3.5168442879999998E-2</c:v>
                </c:pt>
                <c:pt idx="300">
                  <c:v>3.5539425909999998E-2</c:v>
                </c:pt>
                <c:pt idx="301">
                  <c:v>3.4360349179999999E-2</c:v>
                </c:pt>
                <c:pt idx="302">
                  <c:v>3.538468853E-2</c:v>
                </c:pt>
                <c:pt idx="303">
                  <c:v>3.4628976140000003E-2</c:v>
                </c:pt>
                <c:pt idx="304">
                  <c:v>3.4590344879999999E-2</c:v>
                </c:pt>
                <c:pt idx="305">
                  <c:v>3.4987658259999999E-2</c:v>
                </c:pt>
                <c:pt idx="306">
                  <c:v>3.5591036079999999E-2</c:v>
                </c:pt>
                <c:pt idx="307">
                  <c:v>3.5926695910000001E-2</c:v>
                </c:pt>
                <c:pt idx="308">
                  <c:v>3.5915169859999999E-2</c:v>
                </c:pt>
                <c:pt idx="309">
                  <c:v>3.5366937520000002E-2</c:v>
                </c:pt>
                <c:pt idx="310">
                  <c:v>3.5365339369999998E-2</c:v>
                </c:pt>
                <c:pt idx="311">
                  <c:v>3.5703886300000001E-2</c:v>
                </c:pt>
                <c:pt idx="312">
                  <c:v>3.5560075189999998E-2</c:v>
                </c:pt>
                <c:pt idx="313">
                  <c:v>3.6440048369999999E-2</c:v>
                </c:pt>
                <c:pt idx="314">
                  <c:v>3.58399041E-2</c:v>
                </c:pt>
                <c:pt idx="315">
                  <c:v>3.6020848899999999E-2</c:v>
                </c:pt>
                <c:pt idx="316">
                  <c:v>3.6283552650000002E-2</c:v>
                </c:pt>
                <c:pt idx="317">
                  <c:v>3.600982204E-2</c:v>
                </c:pt>
                <c:pt idx="318">
                  <c:v>3.5577073690000002E-2</c:v>
                </c:pt>
                <c:pt idx="319">
                  <c:v>3.6376964300000002E-2</c:v>
                </c:pt>
                <c:pt idx="320">
                  <c:v>3.7473712120000002E-2</c:v>
                </c:pt>
                <c:pt idx="321">
                  <c:v>3.8878284389999997E-2</c:v>
                </c:pt>
                <c:pt idx="322">
                  <c:v>3.8312140850000002E-2</c:v>
                </c:pt>
                <c:pt idx="323">
                  <c:v>3.8403216749999997E-2</c:v>
                </c:pt>
                <c:pt idx="324">
                  <c:v>3.7951946260000001E-2</c:v>
                </c:pt>
                <c:pt idx="325">
                  <c:v>3.7572320550000003E-2</c:v>
                </c:pt>
                <c:pt idx="326">
                  <c:v>3.822837397E-2</c:v>
                </c:pt>
                <c:pt idx="327">
                  <c:v>3.8231313230000001E-2</c:v>
                </c:pt>
                <c:pt idx="328">
                  <c:v>3.7469875069999999E-2</c:v>
                </c:pt>
                <c:pt idx="329">
                  <c:v>3.7675920869999997E-2</c:v>
                </c:pt>
                <c:pt idx="330">
                  <c:v>3.8043625650000003E-2</c:v>
                </c:pt>
                <c:pt idx="331">
                  <c:v>3.7990197539999999E-2</c:v>
                </c:pt>
                <c:pt idx="332">
                  <c:v>3.8623910400000003E-2</c:v>
                </c:pt>
                <c:pt idx="333">
                  <c:v>3.8224022840000003E-2</c:v>
                </c:pt>
                <c:pt idx="334">
                  <c:v>3.837151825E-2</c:v>
                </c:pt>
                <c:pt idx="335">
                  <c:v>3.8573577999999997E-2</c:v>
                </c:pt>
                <c:pt idx="336">
                  <c:v>3.8617797199999998E-2</c:v>
                </c:pt>
                <c:pt idx="337">
                  <c:v>3.8545146580000002E-2</c:v>
                </c:pt>
                <c:pt idx="338">
                  <c:v>3.8563422860000002E-2</c:v>
                </c:pt>
                <c:pt idx="339">
                  <c:v>3.8259215649999997E-2</c:v>
                </c:pt>
                <c:pt idx="340">
                  <c:v>3.8194142280000003E-2</c:v>
                </c:pt>
                <c:pt idx="341">
                  <c:v>3.7898246199999999E-2</c:v>
                </c:pt>
                <c:pt idx="342">
                  <c:v>3.763978556E-2</c:v>
                </c:pt>
                <c:pt idx="343">
                  <c:v>3.7735324350000002E-2</c:v>
                </c:pt>
                <c:pt idx="344">
                  <c:v>3.7170298400000003E-2</c:v>
                </c:pt>
                <c:pt idx="345">
                  <c:v>3.7461947650000001E-2</c:v>
                </c:pt>
                <c:pt idx="346">
                  <c:v>3.7122249599999997E-2</c:v>
                </c:pt>
                <c:pt idx="347">
                  <c:v>3.6610230799999997E-2</c:v>
                </c:pt>
                <c:pt idx="348">
                  <c:v>3.619759157E-2</c:v>
                </c:pt>
                <c:pt idx="349">
                  <c:v>3.6748617890000002E-2</c:v>
                </c:pt>
                <c:pt idx="350">
                  <c:v>3.5878531630000002E-2</c:v>
                </c:pt>
                <c:pt idx="351">
                  <c:v>3.598695993E-2</c:v>
                </c:pt>
                <c:pt idx="352">
                  <c:v>3.536587209E-2</c:v>
                </c:pt>
                <c:pt idx="353">
                  <c:v>3.5541027779999998E-2</c:v>
                </c:pt>
                <c:pt idx="354">
                  <c:v>3.5276297480000003E-2</c:v>
                </c:pt>
                <c:pt idx="355">
                  <c:v>3.468558192E-2</c:v>
                </c:pt>
                <c:pt idx="356">
                  <c:v>3.4690096970000001E-2</c:v>
                </c:pt>
                <c:pt idx="357">
                  <c:v>3.4325551240000002E-2</c:v>
                </c:pt>
                <c:pt idx="358">
                  <c:v>3.39958556E-2</c:v>
                </c:pt>
                <c:pt idx="359">
                  <c:v>3.380733356E-2</c:v>
                </c:pt>
                <c:pt idx="360">
                  <c:v>3.2728139310000001E-2</c:v>
                </c:pt>
                <c:pt idx="361">
                  <c:v>3.2302744690000003E-2</c:v>
                </c:pt>
                <c:pt idx="362">
                  <c:v>3.2356869429999997E-2</c:v>
                </c:pt>
                <c:pt idx="363">
                  <c:v>3.1953625380000003E-2</c:v>
                </c:pt>
                <c:pt idx="364">
                  <c:v>3.0962886290000002E-2</c:v>
                </c:pt>
                <c:pt idx="365">
                  <c:v>3.0517609790000001E-2</c:v>
                </c:pt>
                <c:pt idx="366">
                  <c:v>2.9480013999999999E-2</c:v>
                </c:pt>
                <c:pt idx="367">
                  <c:v>3.0078142879999999E-2</c:v>
                </c:pt>
                <c:pt idx="368">
                  <c:v>3.1446021050000002E-2</c:v>
                </c:pt>
                <c:pt idx="369">
                  <c:v>3.3230874690000002E-2</c:v>
                </c:pt>
                <c:pt idx="370">
                  <c:v>3.3829327669999999E-2</c:v>
                </c:pt>
                <c:pt idx="371">
                  <c:v>3.113427199E-2</c:v>
                </c:pt>
                <c:pt idx="372">
                  <c:v>3.059787303E-2</c:v>
                </c:pt>
                <c:pt idx="373">
                  <c:v>2.9397325589999999E-2</c:v>
                </c:pt>
                <c:pt idx="374">
                  <c:v>2.9522266240000001E-2</c:v>
                </c:pt>
                <c:pt idx="375">
                  <c:v>2.9576076190000002E-2</c:v>
                </c:pt>
                <c:pt idx="376">
                  <c:v>3.0221454799999999E-2</c:v>
                </c:pt>
                <c:pt idx="377">
                  <c:v>3.0321760100000001E-2</c:v>
                </c:pt>
                <c:pt idx="378">
                  <c:v>3.0082192269999999E-2</c:v>
                </c:pt>
                <c:pt idx="379">
                  <c:v>3.0131300909999999E-2</c:v>
                </c:pt>
                <c:pt idx="380">
                  <c:v>2.9549364000000002E-2</c:v>
                </c:pt>
                <c:pt idx="381">
                  <c:v>2.8324380520000001E-2</c:v>
                </c:pt>
                <c:pt idx="382">
                  <c:v>2.7981730180000001E-2</c:v>
                </c:pt>
                <c:pt idx="383">
                  <c:v>2.8824226929999999E-2</c:v>
                </c:pt>
                <c:pt idx="384">
                  <c:v>2.9867297040000001E-2</c:v>
                </c:pt>
                <c:pt idx="385">
                  <c:v>3.0105054379999999E-2</c:v>
                </c:pt>
                <c:pt idx="386">
                  <c:v>2.9274748640000001E-2</c:v>
                </c:pt>
                <c:pt idx="387">
                  <c:v>2.9081949959999999E-2</c:v>
                </c:pt>
                <c:pt idx="388">
                  <c:v>2.8464075179999999E-2</c:v>
                </c:pt>
                <c:pt idx="389">
                  <c:v>2.8011163700000001E-2</c:v>
                </c:pt>
                <c:pt idx="390">
                  <c:v>2.75936164E-2</c:v>
                </c:pt>
                <c:pt idx="391">
                  <c:v>2.7777887880000001E-2</c:v>
                </c:pt>
                <c:pt idx="392">
                  <c:v>2.7220811689999999E-2</c:v>
                </c:pt>
                <c:pt idx="393">
                  <c:v>2.77514793E-2</c:v>
                </c:pt>
                <c:pt idx="394">
                  <c:v>2.7944598349999999E-2</c:v>
                </c:pt>
                <c:pt idx="395">
                  <c:v>2.7591628949999999E-2</c:v>
                </c:pt>
                <c:pt idx="396">
                  <c:v>2.7164537459999999E-2</c:v>
                </c:pt>
                <c:pt idx="397">
                  <c:v>2.7037903669999998E-2</c:v>
                </c:pt>
                <c:pt idx="398">
                  <c:v>2.7137257160000001E-2</c:v>
                </c:pt>
                <c:pt idx="399">
                  <c:v>2.6907287540000002E-2</c:v>
                </c:pt>
                <c:pt idx="400">
                  <c:v>2.679177001E-2</c:v>
                </c:pt>
                <c:pt idx="401">
                  <c:v>2.589854971E-2</c:v>
                </c:pt>
                <c:pt idx="402">
                  <c:v>2.576830238E-2</c:v>
                </c:pt>
                <c:pt idx="403">
                  <c:v>2.527711727E-2</c:v>
                </c:pt>
                <c:pt idx="404">
                  <c:v>2.5353400040000001E-2</c:v>
                </c:pt>
                <c:pt idx="405">
                  <c:v>2.4947253990000001E-2</c:v>
                </c:pt>
                <c:pt idx="406">
                  <c:v>2.4105999619999999E-2</c:v>
                </c:pt>
                <c:pt idx="407">
                  <c:v>2.3803191259999999E-2</c:v>
                </c:pt>
                <c:pt idx="408">
                  <c:v>2.3912446569999999E-2</c:v>
                </c:pt>
                <c:pt idx="409">
                  <c:v>2.3704299700000001E-2</c:v>
                </c:pt>
                <c:pt idx="410">
                  <c:v>2.3048460480000001E-2</c:v>
                </c:pt>
                <c:pt idx="411">
                  <c:v>2.264942788E-2</c:v>
                </c:pt>
                <c:pt idx="412">
                  <c:v>2.2056996820000001E-2</c:v>
                </c:pt>
                <c:pt idx="413">
                  <c:v>2.1733080969999999E-2</c:v>
                </c:pt>
                <c:pt idx="414">
                  <c:v>2.0999701690000001E-2</c:v>
                </c:pt>
                <c:pt idx="415">
                  <c:v>2.0941756669999999E-2</c:v>
                </c:pt>
                <c:pt idx="416">
                  <c:v>2.0778445529999998E-2</c:v>
                </c:pt>
                <c:pt idx="417">
                  <c:v>1.9703343509999999E-2</c:v>
                </c:pt>
                <c:pt idx="418">
                  <c:v>1.9802900030000001E-2</c:v>
                </c:pt>
                <c:pt idx="419">
                  <c:v>1.8811348830000001E-2</c:v>
                </c:pt>
                <c:pt idx="420">
                  <c:v>1.8927710130000001E-2</c:v>
                </c:pt>
                <c:pt idx="421">
                  <c:v>1.7910609019999999E-2</c:v>
                </c:pt>
                <c:pt idx="422">
                  <c:v>1.7599904909999999E-2</c:v>
                </c:pt>
                <c:pt idx="423">
                  <c:v>1.6869377339999998E-2</c:v>
                </c:pt>
                <c:pt idx="424">
                  <c:v>1.679906435E-2</c:v>
                </c:pt>
                <c:pt idx="425">
                  <c:v>1.6354171559999998E-2</c:v>
                </c:pt>
                <c:pt idx="426">
                  <c:v>1.5967469660000001E-2</c:v>
                </c:pt>
                <c:pt idx="427">
                  <c:v>1.537648868E-2</c:v>
                </c:pt>
                <c:pt idx="428">
                  <c:v>1.5117361209999999E-2</c:v>
                </c:pt>
                <c:pt idx="429">
                  <c:v>1.4166764910000001E-2</c:v>
                </c:pt>
                <c:pt idx="430">
                  <c:v>1.3883395119999999E-2</c:v>
                </c:pt>
                <c:pt idx="431">
                  <c:v>1.313454006E-2</c:v>
                </c:pt>
                <c:pt idx="432">
                  <c:v>1.2758609840000001E-2</c:v>
                </c:pt>
                <c:pt idx="433">
                  <c:v>1.258776709E-2</c:v>
                </c:pt>
                <c:pt idx="434">
                  <c:v>1.1750546279999999E-2</c:v>
                </c:pt>
                <c:pt idx="435">
                  <c:v>1.1450674379999999E-2</c:v>
                </c:pt>
                <c:pt idx="436">
                  <c:v>1.116872486E-2</c:v>
                </c:pt>
                <c:pt idx="437">
                  <c:v>1.071823016E-2</c:v>
                </c:pt>
                <c:pt idx="438">
                  <c:v>1.065283176E-2</c:v>
                </c:pt>
                <c:pt idx="439">
                  <c:v>1.0197491390000001E-2</c:v>
                </c:pt>
                <c:pt idx="440">
                  <c:v>1.0059338060000001E-2</c:v>
                </c:pt>
                <c:pt idx="441">
                  <c:v>9.5292543990000006E-3</c:v>
                </c:pt>
                <c:pt idx="442">
                  <c:v>8.8802464309999992E-3</c:v>
                </c:pt>
                <c:pt idx="443">
                  <c:v>8.5389716549999998E-3</c:v>
                </c:pt>
                <c:pt idx="444">
                  <c:v>7.9643605279999998E-3</c:v>
                </c:pt>
                <c:pt idx="445">
                  <c:v>7.8735956919999996E-3</c:v>
                </c:pt>
                <c:pt idx="446">
                  <c:v>7.4636344800000001E-3</c:v>
                </c:pt>
                <c:pt idx="447">
                  <c:v>7.347593084E-3</c:v>
                </c:pt>
                <c:pt idx="448">
                  <c:v>7.4308491309999997E-3</c:v>
                </c:pt>
                <c:pt idx="449">
                  <c:v>6.737062708E-3</c:v>
                </c:pt>
                <c:pt idx="450">
                  <c:v>6.4562116750000002E-3</c:v>
                </c:pt>
                <c:pt idx="451">
                  <c:v>6.3584060409999999E-3</c:v>
                </c:pt>
                <c:pt idx="452">
                  <c:v>6.2207058069999998E-3</c:v>
                </c:pt>
                <c:pt idx="453">
                  <c:v>6.892547477E-3</c:v>
                </c:pt>
                <c:pt idx="454">
                  <c:v>5.5134855210000003E-3</c:v>
                </c:pt>
                <c:pt idx="455">
                  <c:v>5.2459482100000003E-3</c:v>
                </c:pt>
                <c:pt idx="456">
                  <c:v>4.8819393849999998E-3</c:v>
                </c:pt>
                <c:pt idx="457">
                  <c:v>5.1511647180000003E-3</c:v>
                </c:pt>
                <c:pt idx="458">
                  <c:v>5.8015715330000002E-3</c:v>
                </c:pt>
                <c:pt idx="459">
                  <c:v>5.3887385870000004E-3</c:v>
                </c:pt>
                <c:pt idx="460">
                  <c:v>5.4617370480000002E-3</c:v>
                </c:pt>
                <c:pt idx="461">
                  <c:v>4.9222037199999997E-3</c:v>
                </c:pt>
                <c:pt idx="462">
                  <c:v>5.5619892659999996E-3</c:v>
                </c:pt>
                <c:pt idx="463">
                  <c:v>5.6027364920000003E-3</c:v>
                </c:pt>
                <c:pt idx="464">
                  <c:v>4.305607639E-3</c:v>
                </c:pt>
                <c:pt idx="465">
                  <c:v>4.5442357660000002E-3</c:v>
                </c:pt>
                <c:pt idx="466">
                  <c:v>3.540136153E-3</c:v>
                </c:pt>
                <c:pt idx="467">
                  <c:v>4.0736426599999997E-3</c:v>
                </c:pt>
                <c:pt idx="468">
                  <c:v>4.5040850529999999E-3</c:v>
                </c:pt>
                <c:pt idx="469">
                  <c:v>4.3113590219999998E-3</c:v>
                </c:pt>
                <c:pt idx="470">
                  <c:v>4.515358247E-3</c:v>
                </c:pt>
                <c:pt idx="471">
                  <c:v>4.4431723650000003E-3</c:v>
                </c:pt>
                <c:pt idx="472">
                  <c:v>3.8817345629999999E-3</c:v>
                </c:pt>
                <c:pt idx="473">
                  <c:v>3.2841395590000001E-3</c:v>
                </c:pt>
                <c:pt idx="474">
                  <c:v>3.6187237130000001E-3</c:v>
                </c:pt>
                <c:pt idx="475">
                  <c:v>3.9194771090000002E-3</c:v>
                </c:pt>
                <c:pt idx="476">
                  <c:v>4.2459252289999997E-3</c:v>
                </c:pt>
                <c:pt idx="477">
                  <c:v>3.441758454E-3</c:v>
                </c:pt>
                <c:pt idx="478">
                  <c:v>3.3088403289999999E-3</c:v>
                </c:pt>
                <c:pt idx="479">
                  <c:v>3.311735578E-3</c:v>
                </c:pt>
                <c:pt idx="480">
                  <c:v>3.1463939230000001E-3</c:v>
                </c:pt>
                <c:pt idx="481">
                  <c:v>2.6242854070000002E-3</c:v>
                </c:pt>
                <c:pt idx="482">
                  <c:v>2.7959938159999999E-3</c:v>
                </c:pt>
                <c:pt idx="483">
                  <c:v>2.898811828E-3</c:v>
                </c:pt>
                <c:pt idx="484">
                  <c:v>3.1881667670000001E-3</c:v>
                </c:pt>
                <c:pt idx="485">
                  <c:v>3.5806940869999998E-3</c:v>
                </c:pt>
                <c:pt idx="486">
                  <c:v>2.079471946E-3</c:v>
                </c:pt>
                <c:pt idx="487">
                  <c:v>2.7135172860000001E-3</c:v>
                </c:pt>
                <c:pt idx="488">
                  <c:v>2.9156464150000001E-3</c:v>
                </c:pt>
                <c:pt idx="489">
                  <c:v>3.1200335359999999E-3</c:v>
                </c:pt>
                <c:pt idx="490">
                  <c:v>2.0947922019999999E-3</c:v>
                </c:pt>
                <c:pt idx="491">
                  <c:v>2.2455789150000001E-3</c:v>
                </c:pt>
                <c:pt idx="492">
                  <c:v>2.6562931020000001E-3</c:v>
                </c:pt>
                <c:pt idx="493">
                  <c:v>2.6830420830000002E-3</c:v>
                </c:pt>
                <c:pt idx="494">
                  <c:v>2.4027170149999999E-3</c:v>
                </c:pt>
                <c:pt idx="495">
                  <c:v>2.442231867E-3</c:v>
                </c:pt>
                <c:pt idx="496">
                  <c:v>2.6192851360000002E-3</c:v>
                </c:pt>
                <c:pt idx="497">
                  <c:v>2.3411354049999999E-3</c:v>
                </c:pt>
                <c:pt idx="498">
                  <c:v>2.4895605170000001E-3</c:v>
                </c:pt>
                <c:pt idx="499">
                  <c:v>1.8598713209999999E-3</c:v>
                </c:pt>
                <c:pt idx="500">
                  <c:v>2.3493077610000001E-3</c:v>
                </c:pt>
                <c:pt idx="501">
                  <c:v>2.1547260690000002E-3</c:v>
                </c:pt>
                <c:pt idx="502">
                  <c:v>1.9268709000000001E-3</c:v>
                </c:pt>
                <c:pt idx="503">
                  <c:v>2.3385069800000002E-3</c:v>
                </c:pt>
                <c:pt idx="504">
                  <c:v>2.0826712720000001E-3</c:v>
                </c:pt>
                <c:pt idx="505">
                  <c:v>1.8893009979999999E-3</c:v>
                </c:pt>
                <c:pt idx="506">
                  <c:v>2.1244199020000001E-3</c:v>
                </c:pt>
                <c:pt idx="507">
                  <c:v>2.0488330630000001E-3</c:v>
                </c:pt>
                <c:pt idx="508">
                  <c:v>2.0933877679999999E-3</c:v>
                </c:pt>
                <c:pt idx="509">
                  <c:v>2.04885914E-3</c:v>
                </c:pt>
                <c:pt idx="510">
                  <c:v>2.035308862E-3</c:v>
                </c:pt>
                <c:pt idx="511">
                  <c:v>1.6917288299999999E-3</c:v>
                </c:pt>
                <c:pt idx="512">
                  <c:v>2.102855826E-3</c:v>
                </c:pt>
                <c:pt idx="513">
                  <c:v>2.0379617340000001E-3</c:v>
                </c:pt>
                <c:pt idx="514">
                  <c:v>1.811129507E-3</c:v>
                </c:pt>
                <c:pt idx="515">
                  <c:v>1.851058332E-3</c:v>
                </c:pt>
                <c:pt idx="516">
                  <c:v>2.174679888E-3</c:v>
                </c:pt>
                <c:pt idx="517">
                  <c:v>2.032161923E-3</c:v>
                </c:pt>
                <c:pt idx="518">
                  <c:v>1.708490774E-3</c:v>
                </c:pt>
                <c:pt idx="519">
                  <c:v>1.905498561E-3</c:v>
                </c:pt>
                <c:pt idx="520">
                  <c:v>1.795871183E-3</c:v>
                </c:pt>
                <c:pt idx="521">
                  <c:v>1.58880651E-3</c:v>
                </c:pt>
                <c:pt idx="522">
                  <c:v>1.56274857E-3</c:v>
                </c:pt>
                <c:pt idx="523">
                  <c:v>1.561917132E-3</c:v>
                </c:pt>
                <c:pt idx="524">
                  <c:v>1.9564609970000001E-3</c:v>
                </c:pt>
                <c:pt idx="525">
                  <c:v>1.8815794030000001E-3</c:v>
                </c:pt>
                <c:pt idx="526">
                  <c:v>1.796547091E-3</c:v>
                </c:pt>
                <c:pt idx="527">
                  <c:v>1.407290343E-3</c:v>
                </c:pt>
                <c:pt idx="528">
                  <c:v>1.3947210970000001E-3</c:v>
                </c:pt>
                <c:pt idx="529">
                  <c:v>1.4118870019999999E-3</c:v>
                </c:pt>
                <c:pt idx="530">
                  <c:v>1.2445669850000001E-3</c:v>
                </c:pt>
                <c:pt idx="531">
                  <c:v>1.2042005550000001E-3</c:v>
                </c:pt>
                <c:pt idx="532">
                  <c:v>1.6359903380000001E-3</c:v>
                </c:pt>
                <c:pt idx="533">
                  <c:v>1.6260386910000001E-3</c:v>
                </c:pt>
                <c:pt idx="534">
                  <c:v>1.9100744980000001E-3</c:v>
                </c:pt>
                <c:pt idx="535">
                  <c:v>1.604369376E-3</c:v>
                </c:pt>
                <c:pt idx="536">
                  <c:v>1.384878764E-3</c:v>
                </c:pt>
                <c:pt idx="537">
                  <c:v>2.0690681410000002E-3</c:v>
                </c:pt>
                <c:pt idx="538">
                  <c:v>1.3809056250000001E-3</c:v>
                </c:pt>
                <c:pt idx="539">
                  <c:v>1.564203412E-3</c:v>
                </c:pt>
                <c:pt idx="540">
                  <c:v>1.7527765590000001E-3</c:v>
                </c:pt>
                <c:pt idx="541">
                  <c:v>1.4508701860000001E-3</c:v>
                </c:pt>
                <c:pt idx="542">
                  <c:v>1.3766468040000001E-3</c:v>
                </c:pt>
                <c:pt idx="543">
                  <c:v>1.578336349E-3</c:v>
                </c:pt>
                <c:pt idx="544">
                  <c:v>1.6449288229999999E-3</c:v>
                </c:pt>
                <c:pt idx="545">
                  <c:v>1.252458896E-3</c:v>
                </c:pt>
                <c:pt idx="546">
                  <c:v>1.6841667240000001E-3</c:v>
                </c:pt>
                <c:pt idx="547">
                  <c:v>1.4092640489999999E-3</c:v>
                </c:pt>
                <c:pt idx="548">
                  <c:v>1.114499522E-3</c:v>
                </c:pt>
                <c:pt idx="549">
                  <c:v>1.511650276E-3</c:v>
                </c:pt>
                <c:pt idx="550">
                  <c:v>1.3300365540000001E-3</c:v>
                </c:pt>
                <c:pt idx="551">
                  <c:v>1.247500419E-3</c:v>
                </c:pt>
                <c:pt idx="552">
                  <c:v>1.326297526E-3</c:v>
                </c:pt>
                <c:pt idx="553">
                  <c:v>1.106506214E-3</c:v>
                </c:pt>
                <c:pt idx="554">
                  <c:v>1.155791921E-3</c:v>
                </c:pt>
                <c:pt idx="555">
                  <c:v>1.544069848E-3</c:v>
                </c:pt>
                <c:pt idx="556">
                  <c:v>1.612423803E-3</c:v>
                </c:pt>
                <c:pt idx="557">
                  <c:v>1.184161636E-3</c:v>
                </c:pt>
                <c:pt idx="558">
                  <c:v>1.315158559E-3</c:v>
                </c:pt>
                <c:pt idx="559">
                  <c:v>1.535808784E-3</c:v>
                </c:pt>
                <c:pt idx="560">
                  <c:v>1.034962479E-3</c:v>
                </c:pt>
                <c:pt idx="561">
                  <c:v>9.8872603849999995E-4</c:v>
                </c:pt>
                <c:pt idx="562">
                  <c:v>1.3210265899999999E-3</c:v>
                </c:pt>
                <c:pt idx="563">
                  <c:v>1.2416074750000001E-3</c:v>
                </c:pt>
                <c:pt idx="564">
                  <c:v>1.4056802029999999E-3</c:v>
                </c:pt>
                <c:pt idx="565">
                  <c:v>9.455298423E-4</c:v>
                </c:pt>
                <c:pt idx="566">
                  <c:v>1.4588957420000001E-3</c:v>
                </c:pt>
                <c:pt idx="567">
                  <c:v>1.403446775E-3</c:v>
                </c:pt>
                <c:pt idx="568">
                  <c:v>3.5719200970000002E-4</c:v>
                </c:pt>
                <c:pt idx="569">
                  <c:v>1.0803474580000001E-3</c:v>
                </c:pt>
                <c:pt idx="570">
                  <c:v>9.2993874569999996E-4</c:v>
                </c:pt>
                <c:pt idx="571">
                  <c:v>8.2221726190000004E-4</c:v>
                </c:pt>
                <c:pt idx="572">
                  <c:v>1.1143957960000001E-3</c:v>
                </c:pt>
                <c:pt idx="573">
                  <c:v>7.872582646E-4</c:v>
                </c:pt>
                <c:pt idx="574">
                  <c:v>6.4086559000000004E-4</c:v>
                </c:pt>
                <c:pt idx="575">
                  <c:v>1.137701678E-3</c:v>
                </c:pt>
                <c:pt idx="576">
                  <c:v>1.0987726269999999E-3</c:v>
                </c:pt>
                <c:pt idx="577">
                  <c:v>7.0358073570000004E-4</c:v>
                </c:pt>
                <c:pt idx="578">
                  <c:v>8.5551908709999996E-4</c:v>
                </c:pt>
                <c:pt idx="579">
                  <c:v>1.1161864970000001E-3</c:v>
                </c:pt>
                <c:pt idx="580">
                  <c:v>6.6404242529999997E-4</c:v>
                </c:pt>
                <c:pt idx="581">
                  <c:v>1.213234034E-3</c:v>
                </c:pt>
                <c:pt idx="582">
                  <c:v>7.8969594319999996E-4</c:v>
                </c:pt>
                <c:pt idx="583">
                  <c:v>1.27457804E-3</c:v>
                </c:pt>
                <c:pt idx="584">
                  <c:v>1.0676318780000001E-3</c:v>
                </c:pt>
                <c:pt idx="585">
                  <c:v>6.0967990430000002E-4</c:v>
                </c:pt>
                <c:pt idx="586">
                  <c:v>9.32688592E-4</c:v>
                </c:pt>
                <c:pt idx="587">
                  <c:v>9.3414128060000004E-4</c:v>
                </c:pt>
                <c:pt idx="588">
                  <c:v>6.9992488719999998E-4</c:v>
                </c:pt>
                <c:pt idx="589">
                  <c:v>1.1365338E-3</c:v>
                </c:pt>
                <c:pt idx="590">
                  <c:v>8.1529264569999999E-4</c:v>
                </c:pt>
                <c:pt idx="591">
                  <c:v>1.0599509110000001E-3</c:v>
                </c:pt>
                <c:pt idx="592">
                  <c:v>8.3360291320000001E-4</c:v>
                </c:pt>
                <c:pt idx="593">
                  <c:v>5.4293504220000004E-4</c:v>
                </c:pt>
                <c:pt idx="594">
                  <c:v>9.9772913380000009E-4</c:v>
                </c:pt>
                <c:pt idx="595">
                  <c:v>1.2036295369999999E-3</c:v>
                </c:pt>
                <c:pt idx="596">
                  <c:v>1.116627711E-3</c:v>
                </c:pt>
                <c:pt idx="597">
                  <c:v>7.8139745159999999E-4</c:v>
                </c:pt>
                <c:pt idx="598">
                  <c:v>7.6506024930000005E-4</c:v>
                </c:pt>
                <c:pt idx="599">
                  <c:v>7.0495490219999997E-4</c:v>
                </c:pt>
                <c:pt idx="600">
                  <c:v>1.159970649E-3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1-4667-8746-DFE734626EA2}"/>
            </c:ext>
          </c:extLst>
        </c:ser>
        <c:ser>
          <c:idx val="1"/>
          <c:order val="1"/>
          <c:marker>
            <c:symbol val="none"/>
          </c:marker>
          <c:cat>
            <c:numRef>
              <c:f>'redo of TsOYE C25D I67T 30uL in'!$I$3:$I$603</c:f>
              <c:numCache>
                <c:formatCode>0.00</c:formatCode>
                <c:ptCount val="601"/>
                <c:pt idx="0">
                  <c:v>299.98904420000002</c:v>
                </c:pt>
                <c:pt idx="1">
                  <c:v>300.49829099999999</c:v>
                </c:pt>
                <c:pt idx="2">
                  <c:v>301.00756840000003</c:v>
                </c:pt>
                <c:pt idx="3">
                  <c:v>301.51684569999998</c:v>
                </c:pt>
                <c:pt idx="4">
                  <c:v>301.98687740000003</c:v>
                </c:pt>
                <c:pt idx="5">
                  <c:v>302.49606319999998</c:v>
                </c:pt>
                <c:pt idx="6">
                  <c:v>303.00521850000001</c:v>
                </c:pt>
                <c:pt idx="7">
                  <c:v>303.51434330000001</c:v>
                </c:pt>
                <c:pt idx="8">
                  <c:v>303.98428339999998</c:v>
                </c:pt>
                <c:pt idx="9">
                  <c:v>304.49331669999998</c:v>
                </c:pt>
                <c:pt idx="10">
                  <c:v>305.00234990000001</c:v>
                </c:pt>
                <c:pt idx="11">
                  <c:v>305.51138309999999</c:v>
                </c:pt>
                <c:pt idx="12">
                  <c:v>305.98117070000001</c:v>
                </c:pt>
                <c:pt idx="13">
                  <c:v>306.4901428</c:v>
                </c:pt>
                <c:pt idx="14">
                  <c:v>306.9990234</c:v>
                </c:pt>
                <c:pt idx="15">
                  <c:v>307.50790410000002</c:v>
                </c:pt>
                <c:pt idx="16">
                  <c:v>308.01675419999998</c:v>
                </c:pt>
                <c:pt idx="17">
                  <c:v>308.4864197</c:v>
                </c:pt>
                <c:pt idx="18">
                  <c:v>308.99523929999998</c:v>
                </c:pt>
                <c:pt idx="19">
                  <c:v>309.50399779999998</c:v>
                </c:pt>
                <c:pt idx="20">
                  <c:v>310.0127258</c:v>
                </c:pt>
                <c:pt idx="21">
                  <c:v>310.48226929999998</c:v>
                </c:pt>
                <c:pt idx="22">
                  <c:v>310.99090580000001</c:v>
                </c:pt>
                <c:pt idx="23">
                  <c:v>311.49954220000001</c:v>
                </c:pt>
                <c:pt idx="24">
                  <c:v>312.00817869999997</c:v>
                </c:pt>
                <c:pt idx="25">
                  <c:v>312.51672359999998</c:v>
                </c:pt>
                <c:pt idx="26">
                  <c:v>312.9861755</c:v>
                </c:pt>
                <c:pt idx="27">
                  <c:v>313.49465939999999</c:v>
                </c:pt>
                <c:pt idx="28">
                  <c:v>314.0031128</c:v>
                </c:pt>
                <c:pt idx="29">
                  <c:v>314.5115662</c:v>
                </c:pt>
                <c:pt idx="30">
                  <c:v>314.98086549999999</c:v>
                </c:pt>
                <c:pt idx="31">
                  <c:v>315.48925780000002</c:v>
                </c:pt>
                <c:pt idx="32">
                  <c:v>315.99758910000003</c:v>
                </c:pt>
                <c:pt idx="33">
                  <c:v>316.5058899</c:v>
                </c:pt>
                <c:pt idx="34">
                  <c:v>317.01419069999997</c:v>
                </c:pt>
                <c:pt idx="35">
                  <c:v>317.48336790000002</c:v>
                </c:pt>
                <c:pt idx="36">
                  <c:v>317.99157709999997</c:v>
                </c:pt>
                <c:pt idx="37">
                  <c:v>318.4997864</c:v>
                </c:pt>
                <c:pt idx="38">
                  <c:v>319.0079346</c:v>
                </c:pt>
                <c:pt idx="39">
                  <c:v>319.51605219999999</c:v>
                </c:pt>
                <c:pt idx="40">
                  <c:v>319.98504639999999</c:v>
                </c:pt>
                <c:pt idx="41">
                  <c:v>320.4931335</c:v>
                </c:pt>
                <c:pt idx="42">
                  <c:v>321.00115970000002</c:v>
                </c:pt>
                <c:pt idx="43">
                  <c:v>321.5091248</c:v>
                </c:pt>
                <c:pt idx="44">
                  <c:v>322.01712040000001</c:v>
                </c:pt>
                <c:pt idx="45">
                  <c:v>322.48599239999999</c:v>
                </c:pt>
                <c:pt idx="46">
                  <c:v>322.99386600000003</c:v>
                </c:pt>
                <c:pt idx="47">
                  <c:v>323.50173949999999</c:v>
                </c:pt>
                <c:pt idx="48">
                  <c:v>324.00958250000002</c:v>
                </c:pt>
                <c:pt idx="49">
                  <c:v>324.51736449999999</c:v>
                </c:pt>
                <c:pt idx="50">
                  <c:v>324.98608400000001</c:v>
                </c:pt>
                <c:pt idx="51">
                  <c:v>325.49380489999999</c:v>
                </c:pt>
                <c:pt idx="52">
                  <c:v>326.00152589999999</c:v>
                </c:pt>
                <c:pt idx="53">
                  <c:v>326.50918580000001</c:v>
                </c:pt>
                <c:pt idx="54">
                  <c:v>327.01684569999998</c:v>
                </c:pt>
                <c:pt idx="55">
                  <c:v>327.48538209999998</c:v>
                </c:pt>
                <c:pt idx="56">
                  <c:v>327.99298099999999</c:v>
                </c:pt>
                <c:pt idx="57">
                  <c:v>328.50048829999997</c:v>
                </c:pt>
                <c:pt idx="58">
                  <c:v>329.00799560000002</c:v>
                </c:pt>
                <c:pt idx="59">
                  <c:v>329.5155029</c:v>
                </c:pt>
                <c:pt idx="60">
                  <c:v>329.98388670000003</c:v>
                </c:pt>
                <c:pt idx="61">
                  <c:v>330.49130250000002</c:v>
                </c:pt>
                <c:pt idx="62">
                  <c:v>330.9986877</c:v>
                </c:pt>
                <c:pt idx="63">
                  <c:v>331.506012</c:v>
                </c:pt>
                <c:pt idx="64">
                  <c:v>332.01330569999999</c:v>
                </c:pt>
                <c:pt idx="65">
                  <c:v>332.48156740000002</c:v>
                </c:pt>
                <c:pt idx="66">
                  <c:v>332.98880000000003</c:v>
                </c:pt>
                <c:pt idx="67">
                  <c:v>333.4960327</c:v>
                </c:pt>
                <c:pt idx="68">
                  <c:v>334.00320429999999</c:v>
                </c:pt>
                <c:pt idx="69">
                  <c:v>334.51034550000003</c:v>
                </c:pt>
                <c:pt idx="70">
                  <c:v>335.0174561</c:v>
                </c:pt>
                <c:pt idx="71">
                  <c:v>335.48550419999998</c:v>
                </c:pt>
                <c:pt idx="72">
                  <c:v>335.99255369999997</c:v>
                </c:pt>
                <c:pt idx="73">
                  <c:v>336.49954220000001</c:v>
                </c:pt>
                <c:pt idx="74">
                  <c:v>337.00653080000001</c:v>
                </c:pt>
                <c:pt idx="75">
                  <c:v>337.51345830000002</c:v>
                </c:pt>
                <c:pt idx="76">
                  <c:v>337.9813843</c:v>
                </c:pt>
                <c:pt idx="77">
                  <c:v>338.48825069999998</c:v>
                </c:pt>
                <c:pt idx="78">
                  <c:v>338.9950867</c:v>
                </c:pt>
                <c:pt idx="79">
                  <c:v>339.50189210000002</c:v>
                </c:pt>
                <c:pt idx="80">
                  <c:v>340.008667</c:v>
                </c:pt>
                <c:pt idx="81">
                  <c:v>340.51538090000003</c:v>
                </c:pt>
                <c:pt idx="82">
                  <c:v>340.98309330000001</c:v>
                </c:pt>
                <c:pt idx="83">
                  <c:v>341.48977660000003</c:v>
                </c:pt>
                <c:pt idx="84">
                  <c:v>341.99639889999997</c:v>
                </c:pt>
                <c:pt idx="85">
                  <c:v>342.5029907</c:v>
                </c:pt>
                <c:pt idx="86">
                  <c:v>343.00955199999999</c:v>
                </c:pt>
                <c:pt idx="87">
                  <c:v>343.51608279999999</c:v>
                </c:pt>
                <c:pt idx="88">
                  <c:v>343.98361210000002</c:v>
                </c:pt>
                <c:pt idx="89">
                  <c:v>344.49011230000002</c:v>
                </c:pt>
                <c:pt idx="90">
                  <c:v>344.99649049999999</c:v>
                </c:pt>
                <c:pt idx="91">
                  <c:v>345.5028992</c:v>
                </c:pt>
                <c:pt idx="92">
                  <c:v>346.00921629999999</c:v>
                </c:pt>
                <c:pt idx="93">
                  <c:v>346.51559450000002</c:v>
                </c:pt>
                <c:pt idx="94">
                  <c:v>346.98287959999999</c:v>
                </c:pt>
                <c:pt idx="95">
                  <c:v>347.48913570000002</c:v>
                </c:pt>
                <c:pt idx="96">
                  <c:v>347.99536130000001</c:v>
                </c:pt>
                <c:pt idx="97">
                  <c:v>348.50152589999999</c:v>
                </c:pt>
                <c:pt idx="98">
                  <c:v>349.0076904</c:v>
                </c:pt>
                <c:pt idx="99">
                  <c:v>349.5137939</c:v>
                </c:pt>
                <c:pt idx="100">
                  <c:v>349.98095699999999</c:v>
                </c:pt>
                <c:pt idx="101">
                  <c:v>350.48699950000002</c:v>
                </c:pt>
                <c:pt idx="102">
                  <c:v>350.99298099999999</c:v>
                </c:pt>
                <c:pt idx="103">
                  <c:v>351.4989319</c:v>
                </c:pt>
                <c:pt idx="104">
                  <c:v>352.0049133</c:v>
                </c:pt>
                <c:pt idx="105">
                  <c:v>352.5108032</c:v>
                </c:pt>
                <c:pt idx="106">
                  <c:v>353.01663209999998</c:v>
                </c:pt>
                <c:pt idx="107">
                  <c:v>353.48355099999998</c:v>
                </c:pt>
                <c:pt idx="108">
                  <c:v>353.98931879999998</c:v>
                </c:pt>
                <c:pt idx="109">
                  <c:v>354.4950867</c:v>
                </c:pt>
                <c:pt idx="110">
                  <c:v>355.00082400000002</c:v>
                </c:pt>
                <c:pt idx="111">
                  <c:v>355.5065002</c:v>
                </c:pt>
                <c:pt idx="112">
                  <c:v>356.01214599999997</c:v>
                </c:pt>
                <c:pt idx="113">
                  <c:v>356.5177612</c:v>
                </c:pt>
                <c:pt idx="114">
                  <c:v>356.98443600000002</c:v>
                </c:pt>
                <c:pt idx="115">
                  <c:v>357.48999020000002</c:v>
                </c:pt>
                <c:pt idx="116">
                  <c:v>357.99551389999999</c:v>
                </c:pt>
                <c:pt idx="117">
                  <c:v>358.500946</c:v>
                </c:pt>
                <c:pt idx="118">
                  <c:v>359.00637819999997</c:v>
                </c:pt>
                <c:pt idx="119">
                  <c:v>359.5117798</c:v>
                </c:pt>
                <c:pt idx="120">
                  <c:v>360.01715089999999</c:v>
                </c:pt>
                <c:pt idx="121">
                  <c:v>360.48358150000001</c:v>
                </c:pt>
                <c:pt idx="122">
                  <c:v>360.98886110000001</c:v>
                </c:pt>
                <c:pt idx="123">
                  <c:v>361.4941101</c:v>
                </c:pt>
                <c:pt idx="124">
                  <c:v>361.99935909999999</c:v>
                </c:pt>
                <c:pt idx="125">
                  <c:v>362.50451659999999</c:v>
                </c:pt>
                <c:pt idx="126">
                  <c:v>363.0096436</c:v>
                </c:pt>
                <c:pt idx="127">
                  <c:v>363.51474000000002</c:v>
                </c:pt>
                <c:pt idx="128">
                  <c:v>363.98098750000003</c:v>
                </c:pt>
                <c:pt idx="129">
                  <c:v>364.48599239999999</c:v>
                </c:pt>
                <c:pt idx="130">
                  <c:v>364.99102779999998</c:v>
                </c:pt>
                <c:pt idx="131">
                  <c:v>365.49597169999998</c:v>
                </c:pt>
                <c:pt idx="132">
                  <c:v>366.0008545</c:v>
                </c:pt>
                <c:pt idx="133">
                  <c:v>366.5057678</c:v>
                </c:pt>
                <c:pt idx="134">
                  <c:v>367.01062009999998</c:v>
                </c:pt>
                <c:pt idx="135">
                  <c:v>367.5154114</c:v>
                </c:pt>
                <c:pt idx="136">
                  <c:v>367.9813843</c:v>
                </c:pt>
                <c:pt idx="137">
                  <c:v>368.48608400000001</c:v>
                </c:pt>
                <c:pt idx="138">
                  <c:v>368.99078370000001</c:v>
                </c:pt>
                <c:pt idx="139">
                  <c:v>369.49545289999998</c:v>
                </c:pt>
                <c:pt idx="140">
                  <c:v>370.00009160000002</c:v>
                </c:pt>
                <c:pt idx="141">
                  <c:v>370.50466920000002</c:v>
                </c:pt>
                <c:pt idx="142">
                  <c:v>371.00921629999999</c:v>
                </c:pt>
                <c:pt idx="143">
                  <c:v>371.51373289999998</c:v>
                </c:pt>
                <c:pt idx="144">
                  <c:v>372.01818850000001</c:v>
                </c:pt>
                <c:pt idx="145">
                  <c:v>372.48382570000001</c:v>
                </c:pt>
                <c:pt idx="146">
                  <c:v>372.9882202</c:v>
                </c:pt>
                <c:pt idx="147">
                  <c:v>373.49258420000001</c:v>
                </c:pt>
                <c:pt idx="148">
                  <c:v>373.9968872</c:v>
                </c:pt>
                <c:pt idx="149">
                  <c:v>374.5011902</c:v>
                </c:pt>
                <c:pt idx="150">
                  <c:v>375.00543210000001</c:v>
                </c:pt>
                <c:pt idx="151">
                  <c:v>375.509613</c:v>
                </c:pt>
                <c:pt idx="152">
                  <c:v>376.0137939</c:v>
                </c:pt>
                <c:pt idx="153">
                  <c:v>376.51791379999997</c:v>
                </c:pt>
                <c:pt idx="154">
                  <c:v>376.98327640000002</c:v>
                </c:pt>
                <c:pt idx="155">
                  <c:v>377.48733520000002</c:v>
                </c:pt>
                <c:pt idx="156">
                  <c:v>377.991333</c:v>
                </c:pt>
                <c:pt idx="157">
                  <c:v>378.49533079999998</c:v>
                </c:pt>
                <c:pt idx="158">
                  <c:v>378.9992676</c:v>
                </c:pt>
                <c:pt idx="159">
                  <c:v>379.50317380000001</c:v>
                </c:pt>
                <c:pt idx="160">
                  <c:v>380.00701900000001</c:v>
                </c:pt>
                <c:pt idx="161">
                  <c:v>380.51086429999998</c:v>
                </c:pt>
                <c:pt idx="162">
                  <c:v>381.0146484</c:v>
                </c:pt>
                <c:pt idx="163">
                  <c:v>381.51837160000002</c:v>
                </c:pt>
                <c:pt idx="164">
                  <c:v>381.98333739999998</c:v>
                </c:pt>
                <c:pt idx="165">
                  <c:v>382.48699950000002</c:v>
                </c:pt>
                <c:pt idx="166">
                  <c:v>382.99063109999997</c:v>
                </c:pt>
                <c:pt idx="167">
                  <c:v>383.49426269999998</c:v>
                </c:pt>
                <c:pt idx="168">
                  <c:v>383.99780270000002</c:v>
                </c:pt>
                <c:pt idx="169">
                  <c:v>384.5013123</c:v>
                </c:pt>
                <c:pt idx="170">
                  <c:v>385.0048218</c:v>
                </c:pt>
                <c:pt idx="171">
                  <c:v>385.50823969999999</c:v>
                </c:pt>
                <c:pt idx="172">
                  <c:v>386.01162720000002</c:v>
                </c:pt>
                <c:pt idx="173">
                  <c:v>386.51498409999999</c:v>
                </c:pt>
                <c:pt idx="174">
                  <c:v>387.01831049999998</c:v>
                </c:pt>
                <c:pt idx="175">
                  <c:v>387.48287959999999</c:v>
                </c:pt>
                <c:pt idx="176">
                  <c:v>387.98611449999999</c:v>
                </c:pt>
                <c:pt idx="177">
                  <c:v>388.48931879999998</c:v>
                </c:pt>
                <c:pt idx="178">
                  <c:v>388.99249270000001</c:v>
                </c:pt>
                <c:pt idx="179">
                  <c:v>389.49563599999999</c:v>
                </c:pt>
                <c:pt idx="180">
                  <c:v>389.99871830000001</c:v>
                </c:pt>
                <c:pt idx="181">
                  <c:v>390.50177000000002</c:v>
                </c:pt>
                <c:pt idx="182">
                  <c:v>391.00473019999998</c:v>
                </c:pt>
                <c:pt idx="183">
                  <c:v>391.50772089999998</c:v>
                </c:pt>
                <c:pt idx="184">
                  <c:v>392.01065060000002</c:v>
                </c:pt>
                <c:pt idx="185">
                  <c:v>392.51351929999998</c:v>
                </c:pt>
                <c:pt idx="186">
                  <c:v>393.01638789999998</c:v>
                </c:pt>
                <c:pt idx="187">
                  <c:v>393.51919559999999</c:v>
                </c:pt>
                <c:pt idx="188">
                  <c:v>393.98324580000002</c:v>
                </c:pt>
                <c:pt idx="189">
                  <c:v>394.48599239999999</c:v>
                </c:pt>
                <c:pt idx="190">
                  <c:v>394.98870849999997</c:v>
                </c:pt>
                <c:pt idx="191">
                  <c:v>395.491333</c:v>
                </c:pt>
                <c:pt idx="192">
                  <c:v>395.99395750000002</c:v>
                </c:pt>
                <c:pt idx="193">
                  <c:v>396.49652099999997</c:v>
                </c:pt>
                <c:pt idx="194">
                  <c:v>396.999054</c:v>
                </c:pt>
                <c:pt idx="195">
                  <c:v>397.50152589999999</c:v>
                </c:pt>
                <c:pt idx="196">
                  <c:v>398.00399779999998</c:v>
                </c:pt>
                <c:pt idx="197">
                  <c:v>398.50637819999997</c:v>
                </c:pt>
                <c:pt idx="198">
                  <c:v>399.00872800000002</c:v>
                </c:pt>
                <c:pt idx="199">
                  <c:v>399.51110840000001</c:v>
                </c:pt>
                <c:pt idx="200">
                  <c:v>400.01336670000001</c:v>
                </c:pt>
                <c:pt idx="201">
                  <c:v>400.515625</c:v>
                </c:pt>
                <c:pt idx="202">
                  <c:v>401.01779169999998</c:v>
                </c:pt>
                <c:pt idx="203">
                  <c:v>401.48135380000002</c:v>
                </c:pt>
                <c:pt idx="204">
                  <c:v>401.98345949999998</c:v>
                </c:pt>
                <c:pt idx="205">
                  <c:v>402.48559569999998</c:v>
                </c:pt>
                <c:pt idx="206">
                  <c:v>402.98764039999998</c:v>
                </c:pt>
                <c:pt idx="207">
                  <c:v>403.48962399999999</c:v>
                </c:pt>
                <c:pt idx="208">
                  <c:v>403.99157709999997</c:v>
                </c:pt>
                <c:pt idx="209">
                  <c:v>404.4934998</c:v>
                </c:pt>
                <c:pt idx="210">
                  <c:v>404.99536130000001</c:v>
                </c:pt>
                <c:pt idx="211">
                  <c:v>405.49719240000002</c:v>
                </c:pt>
                <c:pt idx="212">
                  <c:v>405.9990234</c:v>
                </c:pt>
                <c:pt idx="213">
                  <c:v>406.50079349999999</c:v>
                </c:pt>
                <c:pt idx="214">
                  <c:v>407.00247189999999</c:v>
                </c:pt>
                <c:pt idx="215">
                  <c:v>407.50415040000001</c:v>
                </c:pt>
                <c:pt idx="216">
                  <c:v>408.00573730000002</c:v>
                </c:pt>
                <c:pt idx="217">
                  <c:v>408.50735470000001</c:v>
                </c:pt>
                <c:pt idx="218">
                  <c:v>409.00885010000002</c:v>
                </c:pt>
                <c:pt idx="219">
                  <c:v>409.51040649999999</c:v>
                </c:pt>
                <c:pt idx="220">
                  <c:v>410.0118713</c:v>
                </c:pt>
                <c:pt idx="221">
                  <c:v>410.51330569999999</c:v>
                </c:pt>
                <c:pt idx="222">
                  <c:v>411.0146484</c:v>
                </c:pt>
                <c:pt idx="223">
                  <c:v>411.51596069999999</c:v>
                </c:pt>
                <c:pt idx="224">
                  <c:v>412.01730350000003</c:v>
                </c:pt>
                <c:pt idx="225">
                  <c:v>412.51849370000002</c:v>
                </c:pt>
                <c:pt idx="226">
                  <c:v>412.98120119999999</c:v>
                </c:pt>
                <c:pt idx="227">
                  <c:v>413.48236079999998</c:v>
                </c:pt>
                <c:pt idx="228">
                  <c:v>413.98349000000002</c:v>
                </c:pt>
                <c:pt idx="229">
                  <c:v>414.48455810000002</c:v>
                </c:pt>
                <c:pt idx="230">
                  <c:v>414.98559569999998</c:v>
                </c:pt>
                <c:pt idx="231">
                  <c:v>415.48660280000001</c:v>
                </c:pt>
                <c:pt idx="232">
                  <c:v>415.98757929999999</c:v>
                </c:pt>
                <c:pt idx="233">
                  <c:v>416.48852540000001</c:v>
                </c:pt>
                <c:pt idx="234">
                  <c:v>416.9894104</c:v>
                </c:pt>
                <c:pt idx="235">
                  <c:v>417.49023440000002</c:v>
                </c:pt>
                <c:pt idx="236">
                  <c:v>417.9909973</c:v>
                </c:pt>
                <c:pt idx="237">
                  <c:v>418.49176030000001</c:v>
                </c:pt>
                <c:pt idx="238">
                  <c:v>418.99243159999997</c:v>
                </c:pt>
                <c:pt idx="239">
                  <c:v>419.4931335</c:v>
                </c:pt>
                <c:pt idx="240">
                  <c:v>419.99374390000003</c:v>
                </c:pt>
                <c:pt idx="241">
                  <c:v>420.49429320000002</c:v>
                </c:pt>
                <c:pt idx="242">
                  <c:v>420.9948425</c:v>
                </c:pt>
                <c:pt idx="243">
                  <c:v>421.49533079999998</c:v>
                </c:pt>
                <c:pt idx="244">
                  <c:v>421.99578860000003</c:v>
                </c:pt>
                <c:pt idx="245">
                  <c:v>422.49618529999998</c:v>
                </c:pt>
                <c:pt idx="246">
                  <c:v>422.99658199999999</c:v>
                </c:pt>
                <c:pt idx="247">
                  <c:v>423.49685670000002</c:v>
                </c:pt>
                <c:pt idx="248">
                  <c:v>423.99716189999998</c:v>
                </c:pt>
                <c:pt idx="249">
                  <c:v>424.49737549999998</c:v>
                </c:pt>
                <c:pt idx="250">
                  <c:v>424.99761960000001</c:v>
                </c:pt>
                <c:pt idx="251">
                  <c:v>425.49774170000001</c:v>
                </c:pt>
                <c:pt idx="252">
                  <c:v>425.99777219999999</c:v>
                </c:pt>
                <c:pt idx="253">
                  <c:v>426.49789429999998</c:v>
                </c:pt>
                <c:pt idx="254">
                  <c:v>426.99789429999998</c:v>
                </c:pt>
                <c:pt idx="255">
                  <c:v>427.4978638</c:v>
                </c:pt>
                <c:pt idx="256">
                  <c:v>427.99783330000002</c:v>
                </c:pt>
                <c:pt idx="257">
                  <c:v>428.49774170000001</c:v>
                </c:pt>
                <c:pt idx="258">
                  <c:v>428.99755859999999</c:v>
                </c:pt>
                <c:pt idx="259">
                  <c:v>429.49737549999998</c:v>
                </c:pt>
                <c:pt idx="260">
                  <c:v>429.99707030000002</c:v>
                </c:pt>
                <c:pt idx="261">
                  <c:v>430.49679570000001</c:v>
                </c:pt>
                <c:pt idx="262">
                  <c:v>430.99646000000001</c:v>
                </c:pt>
                <c:pt idx="263">
                  <c:v>431.49609379999998</c:v>
                </c:pt>
                <c:pt idx="264">
                  <c:v>431.99569700000001</c:v>
                </c:pt>
                <c:pt idx="265">
                  <c:v>432.49523929999998</c:v>
                </c:pt>
                <c:pt idx="266">
                  <c:v>432.99472050000003</c:v>
                </c:pt>
                <c:pt idx="267">
                  <c:v>433.49414059999998</c:v>
                </c:pt>
                <c:pt idx="268">
                  <c:v>433.99353029999997</c:v>
                </c:pt>
                <c:pt idx="269">
                  <c:v>434.49288940000002</c:v>
                </c:pt>
                <c:pt idx="270">
                  <c:v>434.9921875</c:v>
                </c:pt>
                <c:pt idx="271">
                  <c:v>435.49151610000001</c:v>
                </c:pt>
                <c:pt idx="272">
                  <c:v>435.99075319999997</c:v>
                </c:pt>
                <c:pt idx="273">
                  <c:v>436.48989870000003</c:v>
                </c:pt>
                <c:pt idx="274">
                  <c:v>436.98901369999999</c:v>
                </c:pt>
                <c:pt idx="275">
                  <c:v>437.4880981</c:v>
                </c:pt>
                <c:pt idx="276">
                  <c:v>437.9871521</c:v>
                </c:pt>
                <c:pt idx="277">
                  <c:v>438.48614500000002</c:v>
                </c:pt>
                <c:pt idx="278">
                  <c:v>438.98507690000002</c:v>
                </c:pt>
                <c:pt idx="279">
                  <c:v>439.48403930000001</c:v>
                </c:pt>
                <c:pt idx="280">
                  <c:v>439.98294069999997</c:v>
                </c:pt>
                <c:pt idx="281">
                  <c:v>440.48172</c:v>
                </c:pt>
                <c:pt idx="282">
                  <c:v>441.01882929999999</c:v>
                </c:pt>
                <c:pt idx="283">
                  <c:v>441.51757809999998</c:v>
                </c:pt>
                <c:pt idx="284">
                  <c:v>442.01626590000001</c:v>
                </c:pt>
                <c:pt idx="285">
                  <c:v>442.51492309999998</c:v>
                </c:pt>
                <c:pt idx="286">
                  <c:v>443.01351929999998</c:v>
                </c:pt>
                <c:pt idx="287">
                  <c:v>443.51202389999997</c:v>
                </c:pt>
                <c:pt idx="288">
                  <c:v>444.01052859999999</c:v>
                </c:pt>
                <c:pt idx="289">
                  <c:v>444.5090027</c:v>
                </c:pt>
                <c:pt idx="290">
                  <c:v>445.00741579999999</c:v>
                </c:pt>
                <c:pt idx="291">
                  <c:v>445.50582889999998</c:v>
                </c:pt>
                <c:pt idx="292">
                  <c:v>446.00415040000001</c:v>
                </c:pt>
                <c:pt idx="293">
                  <c:v>446.50241089999997</c:v>
                </c:pt>
                <c:pt idx="294">
                  <c:v>447.00067139999999</c:v>
                </c:pt>
                <c:pt idx="295">
                  <c:v>447.49877930000002</c:v>
                </c:pt>
                <c:pt idx="296">
                  <c:v>447.9970093</c:v>
                </c:pt>
                <c:pt idx="297">
                  <c:v>448.4950867</c:v>
                </c:pt>
                <c:pt idx="298">
                  <c:v>448.99307249999998</c:v>
                </c:pt>
                <c:pt idx="299">
                  <c:v>449.4911194</c:v>
                </c:pt>
                <c:pt idx="300">
                  <c:v>449.98910519999998</c:v>
                </c:pt>
                <c:pt idx="301">
                  <c:v>450.48699950000002</c:v>
                </c:pt>
                <c:pt idx="302">
                  <c:v>450.98486329999997</c:v>
                </c:pt>
                <c:pt idx="303">
                  <c:v>451.48269649999997</c:v>
                </c:pt>
                <c:pt idx="304">
                  <c:v>452.01870730000002</c:v>
                </c:pt>
                <c:pt idx="305">
                  <c:v>452.51644900000002</c:v>
                </c:pt>
                <c:pt idx="306">
                  <c:v>453.01412959999999</c:v>
                </c:pt>
                <c:pt idx="307">
                  <c:v>453.51171879999998</c:v>
                </c:pt>
                <c:pt idx="308">
                  <c:v>454.00936890000003</c:v>
                </c:pt>
                <c:pt idx="309">
                  <c:v>454.50689699999998</c:v>
                </c:pt>
                <c:pt idx="310">
                  <c:v>455.00439449999999</c:v>
                </c:pt>
                <c:pt idx="311">
                  <c:v>455.5018311</c:v>
                </c:pt>
                <c:pt idx="312">
                  <c:v>455.9992676</c:v>
                </c:pt>
                <c:pt idx="313">
                  <c:v>456.49658199999999</c:v>
                </c:pt>
                <c:pt idx="314">
                  <c:v>456.99392699999999</c:v>
                </c:pt>
                <c:pt idx="315">
                  <c:v>457.4911194</c:v>
                </c:pt>
                <c:pt idx="316">
                  <c:v>457.98837279999998</c:v>
                </c:pt>
                <c:pt idx="317">
                  <c:v>458.48553470000002</c:v>
                </c:pt>
                <c:pt idx="318">
                  <c:v>458.98263550000001</c:v>
                </c:pt>
                <c:pt idx="319">
                  <c:v>459.51797490000001</c:v>
                </c:pt>
                <c:pt idx="320">
                  <c:v>460.01498409999999</c:v>
                </c:pt>
                <c:pt idx="321">
                  <c:v>460.51199339999999</c:v>
                </c:pt>
                <c:pt idx="322">
                  <c:v>461.00891109999998</c:v>
                </c:pt>
                <c:pt idx="323">
                  <c:v>461.50582889999998</c:v>
                </c:pt>
                <c:pt idx="324">
                  <c:v>462.00262450000002</c:v>
                </c:pt>
                <c:pt idx="325">
                  <c:v>462.49938959999997</c:v>
                </c:pt>
                <c:pt idx="326">
                  <c:v>462.9961548</c:v>
                </c:pt>
                <c:pt idx="327">
                  <c:v>463.49282840000001</c:v>
                </c:pt>
                <c:pt idx="328">
                  <c:v>463.98950200000002</c:v>
                </c:pt>
                <c:pt idx="329">
                  <c:v>464.48611449999999</c:v>
                </c:pt>
                <c:pt idx="330">
                  <c:v>464.98263550000001</c:v>
                </c:pt>
                <c:pt idx="331">
                  <c:v>465.51730350000003</c:v>
                </c:pt>
                <c:pt idx="332">
                  <c:v>466.0138245</c:v>
                </c:pt>
                <c:pt idx="333">
                  <c:v>466.51022339999997</c:v>
                </c:pt>
                <c:pt idx="334">
                  <c:v>467.00659180000002</c:v>
                </c:pt>
                <c:pt idx="335">
                  <c:v>467.50286870000002</c:v>
                </c:pt>
                <c:pt idx="336">
                  <c:v>467.99911500000002</c:v>
                </c:pt>
                <c:pt idx="337">
                  <c:v>468.49533079999998</c:v>
                </c:pt>
                <c:pt idx="338">
                  <c:v>468.99157709999997</c:v>
                </c:pt>
                <c:pt idx="339">
                  <c:v>469.4876099</c:v>
                </c:pt>
                <c:pt idx="340">
                  <c:v>469.98373409999999</c:v>
                </c:pt>
                <c:pt idx="341">
                  <c:v>470.51788329999999</c:v>
                </c:pt>
                <c:pt idx="342">
                  <c:v>471.01388550000001</c:v>
                </c:pt>
                <c:pt idx="343">
                  <c:v>471.50976559999998</c:v>
                </c:pt>
                <c:pt idx="344">
                  <c:v>472.00570679999998</c:v>
                </c:pt>
                <c:pt idx="345">
                  <c:v>472.50146480000001</c:v>
                </c:pt>
                <c:pt idx="346">
                  <c:v>472.99731450000002</c:v>
                </c:pt>
                <c:pt idx="347">
                  <c:v>473.49301150000002</c:v>
                </c:pt>
                <c:pt idx="348">
                  <c:v>473.98870849999997</c:v>
                </c:pt>
                <c:pt idx="349">
                  <c:v>474.48431399999998</c:v>
                </c:pt>
                <c:pt idx="350">
                  <c:v>475.01806640000001</c:v>
                </c:pt>
                <c:pt idx="351">
                  <c:v>475.51361079999998</c:v>
                </c:pt>
                <c:pt idx="352">
                  <c:v>476.00906370000001</c:v>
                </c:pt>
                <c:pt idx="353">
                  <c:v>476.50451659999999</c:v>
                </c:pt>
                <c:pt idx="354">
                  <c:v>476.9998779</c:v>
                </c:pt>
                <c:pt idx="355">
                  <c:v>477.49523929999998</c:v>
                </c:pt>
                <c:pt idx="356">
                  <c:v>477.99050899999997</c:v>
                </c:pt>
                <c:pt idx="357">
                  <c:v>478.48577879999999</c:v>
                </c:pt>
                <c:pt idx="358">
                  <c:v>478.98095699999999</c:v>
                </c:pt>
                <c:pt idx="359">
                  <c:v>479.51422120000001</c:v>
                </c:pt>
                <c:pt idx="360">
                  <c:v>480.00933839999999</c:v>
                </c:pt>
                <c:pt idx="361">
                  <c:v>480.50430299999999</c:v>
                </c:pt>
                <c:pt idx="362">
                  <c:v>480.99938959999997</c:v>
                </c:pt>
                <c:pt idx="363">
                  <c:v>481.49429320000002</c:v>
                </c:pt>
                <c:pt idx="364">
                  <c:v>481.98913570000002</c:v>
                </c:pt>
                <c:pt idx="365">
                  <c:v>482.48406979999999</c:v>
                </c:pt>
                <c:pt idx="366">
                  <c:v>483.01690669999999</c:v>
                </c:pt>
                <c:pt idx="367">
                  <c:v>483.51162720000002</c:v>
                </c:pt>
                <c:pt idx="368">
                  <c:v>484.00634769999999</c:v>
                </c:pt>
                <c:pt idx="369">
                  <c:v>484.50100709999998</c:v>
                </c:pt>
                <c:pt idx="370">
                  <c:v>484.99557499999997</c:v>
                </c:pt>
                <c:pt idx="371">
                  <c:v>485.49011230000002</c:v>
                </c:pt>
                <c:pt idx="372">
                  <c:v>485.98464969999998</c:v>
                </c:pt>
                <c:pt idx="373">
                  <c:v>486.51715089999999</c:v>
                </c:pt>
                <c:pt idx="374">
                  <c:v>487.01150510000002</c:v>
                </c:pt>
                <c:pt idx="375">
                  <c:v>487.5058899</c:v>
                </c:pt>
                <c:pt idx="376">
                  <c:v>488.0001221</c:v>
                </c:pt>
                <c:pt idx="377">
                  <c:v>488.49444579999999</c:v>
                </c:pt>
                <c:pt idx="378">
                  <c:v>488.98861690000001</c:v>
                </c:pt>
                <c:pt idx="379">
                  <c:v>489.48272709999998</c:v>
                </c:pt>
                <c:pt idx="380">
                  <c:v>490.01483150000001</c:v>
                </c:pt>
                <c:pt idx="381">
                  <c:v>490.5088806</c:v>
                </c:pt>
                <c:pt idx="382">
                  <c:v>491.0028992</c:v>
                </c:pt>
                <c:pt idx="383">
                  <c:v>491.49685670000002</c:v>
                </c:pt>
                <c:pt idx="384">
                  <c:v>491.99072269999999</c:v>
                </c:pt>
                <c:pt idx="385">
                  <c:v>492.4845886</c:v>
                </c:pt>
                <c:pt idx="386">
                  <c:v>493.0163574</c:v>
                </c:pt>
                <c:pt idx="387">
                  <c:v>493.51010129999997</c:v>
                </c:pt>
                <c:pt idx="388">
                  <c:v>494.00381470000002</c:v>
                </c:pt>
                <c:pt idx="389">
                  <c:v>494.49740600000001</c:v>
                </c:pt>
                <c:pt idx="390">
                  <c:v>494.9909973</c:v>
                </c:pt>
                <c:pt idx="391">
                  <c:v>495.4845886</c:v>
                </c:pt>
                <c:pt idx="392">
                  <c:v>496.01602170000001</c:v>
                </c:pt>
                <c:pt idx="393">
                  <c:v>496.50939940000001</c:v>
                </c:pt>
                <c:pt idx="394">
                  <c:v>497.00280759999998</c:v>
                </c:pt>
                <c:pt idx="395">
                  <c:v>497.49609379999998</c:v>
                </c:pt>
                <c:pt idx="396">
                  <c:v>497.9894104</c:v>
                </c:pt>
                <c:pt idx="397">
                  <c:v>498.48269649999997</c:v>
                </c:pt>
                <c:pt idx="398">
                  <c:v>499.0137939</c:v>
                </c:pt>
                <c:pt idx="399">
                  <c:v>499.50692750000002</c:v>
                </c:pt>
                <c:pt idx="400">
                  <c:v>499.99996950000002</c:v>
                </c:pt>
                <c:pt idx="401">
                  <c:v>500.493042</c:v>
                </c:pt>
                <c:pt idx="402">
                  <c:v>500.98593140000003</c:v>
                </c:pt>
                <c:pt idx="403">
                  <c:v>501.51678470000002</c:v>
                </c:pt>
                <c:pt idx="404">
                  <c:v>502.0097351</c:v>
                </c:pt>
                <c:pt idx="405">
                  <c:v>502.50247189999999</c:v>
                </c:pt>
                <c:pt idx="406">
                  <c:v>502.99526980000002</c:v>
                </c:pt>
                <c:pt idx="407">
                  <c:v>503.48797610000003</c:v>
                </c:pt>
                <c:pt idx="408">
                  <c:v>504.01855469999998</c:v>
                </c:pt>
                <c:pt idx="409">
                  <c:v>504.51110840000001</c:v>
                </c:pt>
                <c:pt idx="410">
                  <c:v>505.00366209999999</c:v>
                </c:pt>
                <c:pt idx="411">
                  <c:v>505.49618529999998</c:v>
                </c:pt>
                <c:pt idx="412">
                  <c:v>505.98864750000001</c:v>
                </c:pt>
                <c:pt idx="413">
                  <c:v>506.48104860000001</c:v>
                </c:pt>
                <c:pt idx="414">
                  <c:v>507.01126099999999</c:v>
                </c:pt>
                <c:pt idx="415">
                  <c:v>507.50357059999999</c:v>
                </c:pt>
                <c:pt idx="416">
                  <c:v>507.99578860000003</c:v>
                </c:pt>
                <c:pt idx="417">
                  <c:v>508.48800660000001</c:v>
                </c:pt>
                <c:pt idx="418">
                  <c:v>509.01803589999997</c:v>
                </c:pt>
                <c:pt idx="419">
                  <c:v>509.51004030000001</c:v>
                </c:pt>
                <c:pt idx="420">
                  <c:v>510.00210570000002</c:v>
                </c:pt>
                <c:pt idx="421">
                  <c:v>510.49404909999998</c:v>
                </c:pt>
                <c:pt idx="422">
                  <c:v>510.98602290000002</c:v>
                </c:pt>
                <c:pt idx="423">
                  <c:v>511.51568600000002</c:v>
                </c:pt>
                <c:pt idx="424">
                  <c:v>512.00750730000004</c:v>
                </c:pt>
                <c:pt idx="425">
                  <c:v>512.49926760000005</c:v>
                </c:pt>
                <c:pt idx="426">
                  <c:v>512.99102779999998</c:v>
                </c:pt>
                <c:pt idx="427">
                  <c:v>513.48266599999999</c:v>
                </c:pt>
                <c:pt idx="428">
                  <c:v>514.01208499999996</c:v>
                </c:pt>
                <c:pt idx="429">
                  <c:v>514.50366210000004</c:v>
                </c:pt>
                <c:pt idx="430">
                  <c:v>514.99511719999998</c:v>
                </c:pt>
                <c:pt idx="431">
                  <c:v>515.48657230000003</c:v>
                </c:pt>
                <c:pt idx="432">
                  <c:v>516.0157471</c:v>
                </c:pt>
                <c:pt idx="433">
                  <c:v>516.50714110000001</c:v>
                </c:pt>
                <c:pt idx="434">
                  <c:v>516.99841309999999</c:v>
                </c:pt>
                <c:pt idx="435">
                  <c:v>517.48962400000005</c:v>
                </c:pt>
                <c:pt idx="436">
                  <c:v>518.01861570000005</c:v>
                </c:pt>
                <c:pt idx="437">
                  <c:v>518.50970459999996</c:v>
                </c:pt>
                <c:pt idx="438">
                  <c:v>519.00079349999999</c:v>
                </c:pt>
                <c:pt idx="439">
                  <c:v>519.49176030000001</c:v>
                </c:pt>
                <c:pt idx="440">
                  <c:v>519.98278809999999</c:v>
                </c:pt>
                <c:pt idx="441">
                  <c:v>520.51147460000004</c:v>
                </c:pt>
                <c:pt idx="442">
                  <c:v>521.00231929999995</c:v>
                </c:pt>
                <c:pt idx="443">
                  <c:v>521.49310300000002</c:v>
                </c:pt>
                <c:pt idx="444">
                  <c:v>521.98388669999997</c:v>
                </c:pt>
                <c:pt idx="445">
                  <c:v>522.51226810000003</c:v>
                </c:pt>
                <c:pt idx="446">
                  <c:v>523.00292969999998</c:v>
                </c:pt>
                <c:pt idx="447">
                  <c:v>523.49353029999997</c:v>
                </c:pt>
                <c:pt idx="448">
                  <c:v>523.98400879999997</c:v>
                </c:pt>
                <c:pt idx="449">
                  <c:v>524.51226810000003</c:v>
                </c:pt>
                <c:pt idx="450">
                  <c:v>525.00268549999998</c:v>
                </c:pt>
                <c:pt idx="451">
                  <c:v>525.49304199999995</c:v>
                </c:pt>
                <c:pt idx="452">
                  <c:v>525.98339840000006</c:v>
                </c:pt>
                <c:pt idx="453">
                  <c:v>526.51129149999997</c:v>
                </c:pt>
                <c:pt idx="454">
                  <c:v>527.00152590000005</c:v>
                </c:pt>
                <c:pt idx="455">
                  <c:v>527.49163820000001</c:v>
                </c:pt>
                <c:pt idx="456">
                  <c:v>527.98175049999998</c:v>
                </c:pt>
                <c:pt idx="457">
                  <c:v>528.50952150000001</c:v>
                </c:pt>
                <c:pt idx="458">
                  <c:v>528.99951169999997</c:v>
                </c:pt>
                <c:pt idx="459">
                  <c:v>529.48937990000002</c:v>
                </c:pt>
                <c:pt idx="460">
                  <c:v>530.01696779999997</c:v>
                </c:pt>
                <c:pt idx="461">
                  <c:v>530.50677489999998</c:v>
                </c:pt>
                <c:pt idx="462">
                  <c:v>530.99645999999996</c:v>
                </c:pt>
                <c:pt idx="463">
                  <c:v>531.4862061</c:v>
                </c:pt>
                <c:pt idx="464">
                  <c:v>532.01361080000004</c:v>
                </c:pt>
                <c:pt idx="465">
                  <c:v>532.50317380000001</c:v>
                </c:pt>
                <c:pt idx="466">
                  <c:v>532.99267580000003</c:v>
                </c:pt>
                <c:pt idx="467">
                  <c:v>533.48217769999997</c:v>
                </c:pt>
                <c:pt idx="468">
                  <c:v>534.00927730000001</c:v>
                </c:pt>
                <c:pt idx="469">
                  <c:v>534.49865720000003</c:v>
                </c:pt>
                <c:pt idx="470">
                  <c:v>534.98791500000004</c:v>
                </c:pt>
                <c:pt idx="471">
                  <c:v>535.51489260000005</c:v>
                </c:pt>
                <c:pt idx="472">
                  <c:v>536.0040894</c:v>
                </c:pt>
                <c:pt idx="473">
                  <c:v>536.49322510000002</c:v>
                </c:pt>
                <c:pt idx="474">
                  <c:v>536.98229979999996</c:v>
                </c:pt>
                <c:pt idx="475">
                  <c:v>537.50897220000002</c:v>
                </c:pt>
                <c:pt idx="476">
                  <c:v>537.99798580000004</c:v>
                </c:pt>
                <c:pt idx="477">
                  <c:v>538.48687740000003</c:v>
                </c:pt>
                <c:pt idx="478">
                  <c:v>539.01336670000001</c:v>
                </c:pt>
                <c:pt idx="479">
                  <c:v>539.50219730000003</c:v>
                </c:pt>
                <c:pt idx="480">
                  <c:v>539.99090579999995</c:v>
                </c:pt>
                <c:pt idx="481">
                  <c:v>540.51721190000001</c:v>
                </c:pt>
                <c:pt idx="482">
                  <c:v>541.00592040000004</c:v>
                </c:pt>
                <c:pt idx="483">
                  <c:v>541.49450679999995</c:v>
                </c:pt>
                <c:pt idx="484">
                  <c:v>541.98297119999995</c:v>
                </c:pt>
                <c:pt idx="485">
                  <c:v>542.50909420000005</c:v>
                </c:pt>
                <c:pt idx="486">
                  <c:v>542.99749759999997</c:v>
                </c:pt>
                <c:pt idx="487">
                  <c:v>543.48583980000001</c:v>
                </c:pt>
                <c:pt idx="488">
                  <c:v>544.01171880000004</c:v>
                </c:pt>
                <c:pt idx="489">
                  <c:v>544.49993900000004</c:v>
                </c:pt>
                <c:pt idx="490">
                  <c:v>544.9882202</c:v>
                </c:pt>
                <c:pt idx="491">
                  <c:v>545.51385500000004</c:v>
                </c:pt>
                <c:pt idx="492">
                  <c:v>546.00195310000004</c:v>
                </c:pt>
                <c:pt idx="493">
                  <c:v>546.48999019999997</c:v>
                </c:pt>
                <c:pt idx="494">
                  <c:v>547.01544190000004</c:v>
                </c:pt>
                <c:pt idx="495">
                  <c:v>547.50335689999997</c:v>
                </c:pt>
                <c:pt idx="496">
                  <c:v>547.99121090000006</c:v>
                </c:pt>
                <c:pt idx="497">
                  <c:v>548.51654050000002</c:v>
                </c:pt>
                <c:pt idx="498">
                  <c:v>549.00433350000003</c:v>
                </c:pt>
                <c:pt idx="499">
                  <c:v>549.49194339999997</c:v>
                </c:pt>
                <c:pt idx="500">
                  <c:v>550.01708980000001</c:v>
                </c:pt>
                <c:pt idx="501">
                  <c:v>550.50463869999999</c:v>
                </c:pt>
                <c:pt idx="502">
                  <c:v>550.99212650000004</c:v>
                </c:pt>
                <c:pt idx="503">
                  <c:v>551.51708980000001</c:v>
                </c:pt>
                <c:pt idx="504">
                  <c:v>552.00451659999999</c:v>
                </c:pt>
                <c:pt idx="505">
                  <c:v>552.49188230000004</c:v>
                </c:pt>
                <c:pt idx="506">
                  <c:v>553.01660159999994</c:v>
                </c:pt>
                <c:pt idx="507">
                  <c:v>553.50378420000004</c:v>
                </c:pt>
                <c:pt idx="508">
                  <c:v>553.99096680000002</c:v>
                </c:pt>
                <c:pt idx="509">
                  <c:v>554.51556400000004</c:v>
                </c:pt>
                <c:pt idx="510">
                  <c:v>555.00256349999995</c:v>
                </c:pt>
                <c:pt idx="511">
                  <c:v>555.48956299999998</c:v>
                </c:pt>
                <c:pt idx="512">
                  <c:v>556.01397710000003</c:v>
                </c:pt>
                <c:pt idx="513">
                  <c:v>556.50085449999995</c:v>
                </c:pt>
                <c:pt idx="514">
                  <c:v>556.98760990000005</c:v>
                </c:pt>
                <c:pt idx="515">
                  <c:v>557.51184079999996</c:v>
                </c:pt>
                <c:pt idx="516">
                  <c:v>557.99853519999999</c:v>
                </c:pt>
                <c:pt idx="517">
                  <c:v>558.48516849999999</c:v>
                </c:pt>
                <c:pt idx="518">
                  <c:v>559.00915529999997</c:v>
                </c:pt>
                <c:pt idx="519">
                  <c:v>559.49566649999997</c:v>
                </c:pt>
                <c:pt idx="520">
                  <c:v>559.98217769999997</c:v>
                </c:pt>
                <c:pt idx="521">
                  <c:v>560.5059814</c:v>
                </c:pt>
                <c:pt idx="522">
                  <c:v>560.9923096</c:v>
                </c:pt>
                <c:pt idx="523">
                  <c:v>561.51605219999999</c:v>
                </c:pt>
                <c:pt idx="524">
                  <c:v>562.00225829999999</c:v>
                </c:pt>
                <c:pt idx="525">
                  <c:v>562.48840329999996</c:v>
                </c:pt>
                <c:pt idx="526">
                  <c:v>563.01184079999996</c:v>
                </c:pt>
                <c:pt idx="527">
                  <c:v>563.49798580000004</c:v>
                </c:pt>
                <c:pt idx="528">
                  <c:v>563.98400879999997</c:v>
                </c:pt>
                <c:pt idx="529">
                  <c:v>564.50726320000001</c:v>
                </c:pt>
                <c:pt idx="530">
                  <c:v>564.99316409999994</c:v>
                </c:pt>
                <c:pt idx="531">
                  <c:v>565.51635739999995</c:v>
                </c:pt>
                <c:pt idx="532">
                  <c:v>566.00207520000004</c:v>
                </c:pt>
                <c:pt idx="533">
                  <c:v>566.48773189999997</c:v>
                </c:pt>
                <c:pt idx="534">
                  <c:v>567.01074219999998</c:v>
                </c:pt>
                <c:pt idx="535">
                  <c:v>567.49633789999996</c:v>
                </c:pt>
                <c:pt idx="536">
                  <c:v>567.98181150000005</c:v>
                </c:pt>
                <c:pt idx="537">
                  <c:v>568.50463869999999</c:v>
                </c:pt>
                <c:pt idx="538">
                  <c:v>568.99011229999996</c:v>
                </c:pt>
                <c:pt idx="539">
                  <c:v>569.51269530000002</c:v>
                </c:pt>
                <c:pt idx="540">
                  <c:v>569.99798580000004</c:v>
                </c:pt>
                <c:pt idx="541">
                  <c:v>570.48321529999998</c:v>
                </c:pt>
                <c:pt idx="542">
                  <c:v>571.0056763</c:v>
                </c:pt>
                <c:pt idx="543">
                  <c:v>571.49078369999995</c:v>
                </c:pt>
                <c:pt idx="544">
                  <c:v>572.01312259999997</c:v>
                </c:pt>
                <c:pt idx="545">
                  <c:v>572.49810790000004</c:v>
                </c:pt>
                <c:pt idx="546">
                  <c:v>572.98297119999995</c:v>
                </c:pt>
                <c:pt idx="547">
                  <c:v>573.50518799999998</c:v>
                </c:pt>
                <c:pt idx="548">
                  <c:v>573.9900513</c:v>
                </c:pt>
                <c:pt idx="549">
                  <c:v>574.51208499999996</c:v>
                </c:pt>
                <c:pt idx="550">
                  <c:v>574.99670409999999</c:v>
                </c:pt>
                <c:pt idx="551">
                  <c:v>575.51855469999998</c:v>
                </c:pt>
                <c:pt idx="552">
                  <c:v>576.00311280000005</c:v>
                </c:pt>
                <c:pt idx="553">
                  <c:v>576.48760990000005</c:v>
                </c:pt>
                <c:pt idx="554">
                  <c:v>577.00933840000005</c:v>
                </c:pt>
                <c:pt idx="555">
                  <c:v>577.49371340000005</c:v>
                </c:pt>
                <c:pt idx="556">
                  <c:v>578.01525879999997</c:v>
                </c:pt>
                <c:pt idx="557">
                  <c:v>578.49951169999997</c:v>
                </c:pt>
                <c:pt idx="558">
                  <c:v>578.98370360000001</c:v>
                </c:pt>
                <c:pt idx="559">
                  <c:v>579.50506589999998</c:v>
                </c:pt>
                <c:pt idx="560">
                  <c:v>579.98919679999995</c:v>
                </c:pt>
                <c:pt idx="561">
                  <c:v>580.51043700000002</c:v>
                </c:pt>
                <c:pt idx="562">
                  <c:v>580.9943237</c:v>
                </c:pt>
                <c:pt idx="563">
                  <c:v>581.51544190000004</c:v>
                </c:pt>
                <c:pt idx="564">
                  <c:v>581.99926760000005</c:v>
                </c:pt>
                <c:pt idx="565">
                  <c:v>582.48303220000003</c:v>
                </c:pt>
                <c:pt idx="566">
                  <c:v>583.00390630000004</c:v>
                </c:pt>
                <c:pt idx="567">
                  <c:v>583.48760990000005</c:v>
                </c:pt>
                <c:pt idx="568">
                  <c:v>584.00836179999999</c:v>
                </c:pt>
                <c:pt idx="569">
                  <c:v>584.49188230000004</c:v>
                </c:pt>
                <c:pt idx="570">
                  <c:v>585.01251219999995</c:v>
                </c:pt>
                <c:pt idx="571">
                  <c:v>585.4959106</c:v>
                </c:pt>
                <c:pt idx="572">
                  <c:v>586.01641849999999</c:v>
                </c:pt>
                <c:pt idx="573">
                  <c:v>586.49969480000004</c:v>
                </c:pt>
                <c:pt idx="574">
                  <c:v>586.98291019999999</c:v>
                </c:pt>
                <c:pt idx="575">
                  <c:v>587.50323490000005</c:v>
                </c:pt>
                <c:pt idx="576">
                  <c:v>587.98632810000004</c:v>
                </c:pt>
                <c:pt idx="577">
                  <c:v>588.50653079999995</c:v>
                </c:pt>
                <c:pt idx="578">
                  <c:v>588.98944089999998</c:v>
                </c:pt>
                <c:pt idx="579">
                  <c:v>589.50946039999997</c:v>
                </c:pt>
                <c:pt idx="580">
                  <c:v>589.99237059999996</c:v>
                </c:pt>
                <c:pt idx="581">
                  <c:v>590.51226810000003</c:v>
                </c:pt>
                <c:pt idx="582">
                  <c:v>590.99499509999998</c:v>
                </c:pt>
                <c:pt idx="583">
                  <c:v>591.51470949999998</c:v>
                </c:pt>
                <c:pt idx="584">
                  <c:v>591.99731450000002</c:v>
                </c:pt>
                <c:pt idx="585">
                  <c:v>592.51696779999997</c:v>
                </c:pt>
                <c:pt idx="586">
                  <c:v>592.99945070000001</c:v>
                </c:pt>
                <c:pt idx="587">
                  <c:v>593.48181150000005</c:v>
                </c:pt>
                <c:pt idx="588">
                  <c:v>594.00128170000005</c:v>
                </c:pt>
                <c:pt idx="589">
                  <c:v>594.48352050000005</c:v>
                </c:pt>
                <c:pt idx="590">
                  <c:v>595.00286870000002</c:v>
                </c:pt>
                <c:pt idx="591">
                  <c:v>595.48498540000003</c:v>
                </c:pt>
                <c:pt idx="592">
                  <c:v>596.0040894</c:v>
                </c:pt>
                <c:pt idx="593">
                  <c:v>596.4862061</c:v>
                </c:pt>
                <c:pt idx="594">
                  <c:v>597.00524900000005</c:v>
                </c:pt>
                <c:pt idx="595">
                  <c:v>597.48712160000002</c:v>
                </c:pt>
                <c:pt idx="596">
                  <c:v>598.0059814</c:v>
                </c:pt>
                <c:pt idx="597">
                  <c:v>598.48773189999997</c:v>
                </c:pt>
                <c:pt idx="598">
                  <c:v>599.00653079999995</c:v>
                </c:pt>
                <c:pt idx="599">
                  <c:v>599.4882202</c:v>
                </c:pt>
                <c:pt idx="600">
                  <c:v>600.00683590000006</c:v>
                </c:pt>
              </c:numCache>
            </c:numRef>
          </c:cat>
          <c:val>
            <c:numRef>
              <c:f>'redo of TsOYE C25D I67T 30uL in'!$K$2:$K$602</c:f>
              <c:numCache>
                <c:formatCode>General</c:formatCode>
                <c:ptCount val="601"/>
                <c:pt idx="0">
                  <c:v>0</c:v>
                </c:pt>
                <c:pt idx="1">
                  <c:v>0.241258204</c:v>
                </c:pt>
                <c:pt idx="2">
                  <c:v>0.21633176509999999</c:v>
                </c:pt>
                <c:pt idx="3">
                  <c:v>0.19473610820000001</c:v>
                </c:pt>
                <c:pt idx="4">
                  <c:v>0.17461147900000001</c:v>
                </c:pt>
                <c:pt idx="5">
                  <c:v>0.16017587480000001</c:v>
                </c:pt>
                <c:pt idx="6">
                  <c:v>0.1483199596</c:v>
                </c:pt>
                <c:pt idx="7">
                  <c:v>0.1319343597</c:v>
                </c:pt>
                <c:pt idx="8">
                  <c:v>0.1175537631</c:v>
                </c:pt>
                <c:pt idx="9">
                  <c:v>0.10926991699999999</c:v>
                </c:pt>
                <c:pt idx="10">
                  <c:v>0.100716114</c:v>
                </c:pt>
                <c:pt idx="11">
                  <c:v>9.2344380919999997E-2</c:v>
                </c:pt>
                <c:pt idx="12">
                  <c:v>8.3960458639999999E-2</c:v>
                </c:pt>
                <c:pt idx="13">
                  <c:v>7.9627089200000001E-2</c:v>
                </c:pt>
                <c:pt idx="14">
                  <c:v>7.4468299749999994E-2</c:v>
                </c:pt>
                <c:pt idx="15">
                  <c:v>6.8478584290000005E-2</c:v>
                </c:pt>
                <c:pt idx="16">
                  <c:v>6.400148571E-2</c:v>
                </c:pt>
                <c:pt idx="17">
                  <c:v>6.009848416E-2</c:v>
                </c:pt>
                <c:pt idx="18">
                  <c:v>5.8359742159999999E-2</c:v>
                </c:pt>
                <c:pt idx="19">
                  <c:v>5.5564574899999997E-2</c:v>
                </c:pt>
                <c:pt idx="20">
                  <c:v>5.357054621E-2</c:v>
                </c:pt>
                <c:pt idx="21">
                  <c:v>5.0908051429999997E-2</c:v>
                </c:pt>
                <c:pt idx="22">
                  <c:v>4.9192138019999998E-2</c:v>
                </c:pt>
                <c:pt idx="23">
                  <c:v>4.751456901E-2</c:v>
                </c:pt>
                <c:pt idx="24">
                  <c:v>4.609993473E-2</c:v>
                </c:pt>
                <c:pt idx="25">
                  <c:v>4.5879557729999999E-2</c:v>
                </c:pt>
                <c:pt idx="26">
                  <c:v>4.4605206699999997E-2</c:v>
                </c:pt>
                <c:pt idx="27">
                  <c:v>4.333647341E-2</c:v>
                </c:pt>
                <c:pt idx="28">
                  <c:v>4.1623748840000002E-2</c:v>
                </c:pt>
                <c:pt idx="29">
                  <c:v>4.0546778589999999E-2</c:v>
                </c:pt>
                <c:pt idx="30">
                  <c:v>4.0370244530000002E-2</c:v>
                </c:pt>
                <c:pt idx="31">
                  <c:v>4.1187562050000001E-2</c:v>
                </c:pt>
                <c:pt idx="32">
                  <c:v>4.1155572979999999E-2</c:v>
                </c:pt>
                <c:pt idx="33">
                  <c:v>4.0453173219999999E-2</c:v>
                </c:pt>
                <c:pt idx="34">
                  <c:v>3.9736904199999999E-2</c:v>
                </c:pt>
                <c:pt idx="35">
                  <c:v>3.9450954650000002E-2</c:v>
                </c:pt>
                <c:pt idx="36">
                  <c:v>3.9317373189999998E-2</c:v>
                </c:pt>
                <c:pt idx="37">
                  <c:v>3.8754560049999998E-2</c:v>
                </c:pt>
                <c:pt idx="38">
                  <c:v>3.8134366269999997E-2</c:v>
                </c:pt>
                <c:pt idx="39">
                  <c:v>3.8353733719999998E-2</c:v>
                </c:pt>
                <c:pt idx="40">
                  <c:v>3.8758296519999999E-2</c:v>
                </c:pt>
                <c:pt idx="41">
                  <c:v>3.9206072690000003E-2</c:v>
                </c:pt>
                <c:pt idx="42">
                  <c:v>3.9518907669999999E-2</c:v>
                </c:pt>
                <c:pt idx="43">
                  <c:v>3.8776464759999997E-2</c:v>
                </c:pt>
                <c:pt idx="44">
                  <c:v>3.8300491870000002E-2</c:v>
                </c:pt>
                <c:pt idx="45">
                  <c:v>3.848071024E-2</c:v>
                </c:pt>
                <c:pt idx="46">
                  <c:v>3.8297493010000003E-2</c:v>
                </c:pt>
                <c:pt idx="47">
                  <c:v>3.7849299609999998E-2</c:v>
                </c:pt>
                <c:pt idx="48">
                  <c:v>3.7970986220000003E-2</c:v>
                </c:pt>
                <c:pt idx="49">
                  <c:v>3.8799844680000001E-2</c:v>
                </c:pt>
                <c:pt idx="50">
                  <c:v>3.9718523620000001E-2</c:v>
                </c:pt>
                <c:pt idx="51">
                  <c:v>3.9982993160000001E-2</c:v>
                </c:pt>
                <c:pt idx="52">
                  <c:v>3.9569180459999999E-2</c:v>
                </c:pt>
                <c:pt idx="53">
                  <c:v>3.9645686749999999E-2</c:v>
                </c:pt>
                <c:pt idx="54">
                  <c:v>3.9759401229999998E-2</c:v>
                </c:pt>
                <c:pt idx="55">
                  <c:v>4.0340445939999997E-2</c:v>
                </c:pt>
                <c:pt idx="56">
                  <c:v>4.0799610319999999E-2</c:v>
                </c:pt>
                <c:pt idx="57">
                  <c:v>4.0382120760000001E-2</c:v>
                </c:pt>
                <c:pt idx="58">
                  <c:v>4.0522735570000003E-2</c:v>
                </c:pt>
                <c:pt idx="59">
                  <c:v>4.0631815789999998E-2</c:v>
                </c:pt>
                <c:pt idx="60">
                  <c:v>4.0895733980000001E-2</c:v>
                </c:pt>
                <c:pt idx="61">
                  <c:v>4.1320353749999997E-2</c:v>
                </c:pt>
                <c:pt idx="62">
                  <c:v>4.1212607179999999E-2</c:v>
                </c:pt>
                <c:pt idx="63">
                  <c:v>4.1424907740000003E-2</c:v>
                </c:pt>
                <c:pt idx="64">
                  <c:v>4.1423652319999997E-2</c:v>
                </c:pt>
                <c:pt idx="65">
                  <c:v>4.1536238039999999E-2</c:v>
                </c:pt>
                <c:pt idx="66">
                  <c:v>4.2289864269999998E-2</c:v>
                </c:pt>
                <c:pt idx="67">
                  <c:v>4.235013202E-2</c:v>
                </c:pt>
                <c:pt idx="68">
                  <c:v>4.2935483160000003E-2</c:v>
                </c:pt>
                <c:pt idx="69">
                  <c:v>4.3363276870000002E-2</c:v>
                </c:pt>
                <c:pt idx="70">
                  <c:v>4.3127987530000002E-2</c:v>
                </c:pt>
                <c:pt idx="71">
                  <c:v>4.3479453770000002E-2</c:v>
                </c:pt>
                <c:pt idx="72">
                  <c:v>4.3815340850000002E-2</c:v>
                </c:pt>
                <c:pt idx="73">
                  <c:v>4.3664611880000002E-2</c:v>
                </c:pt>
                <c:pt idx="74">
                  <c:v>4.3810501690000003E-2</c:v>
                </c:pt>
                <c:pt idx="75">
                  <c:v>4.3511271480000002E-2</c:v>
                </c:pt>
                <c:pt idx="76">
                  <c:v>4.3804630640000002E-2</c:v>
                </c:pt>
                <c:pt idx="77">
                  <c:v>4.4170431789999999E-2</c:v>
                </c:pt>
                <c:pt idx="78">
                  <c:v>4.4115815310000001E-2</c:v>
                </c:pt>
                <c:pt idx="79">
                  <c:v>4.4438086449999997E-2</c:v>
                </c:pt>
                <c:pt idx="80">
                  <c:v>4.429324716E-2</c:v>
                </c:pt>
                <c:pt idx="81">
                  <c:v>4.4514771549999999E-2</c:v>
                </c:pt>
                <c:pt idx="82">
                  <c:v>4.4439177959999999E-2</c:v>
                </c:pt>
                <c:pt idx="83">
                  <c:v>4.4130828230000002E-2</c:v>
                </c:pt>
                <c:pt idx="84">
                  <c:v>4.455535486E-2</c:v>
                </c:pt>
                <c:pt idx="85">
                  <c:v>4.4976048169999998E-2</c:v>
                </c:pt>
                <c:pt idx="86">
                  <c:v>4.470731318E-2</c:v>
                </c:pt>
                <c:pt idx="87">
                  <c:v>4.465435073E-2</c:v>
                </c:pt>
                <c:pt idx="88">
                  <c:v>4.468378797E-2</c:v>
                </c:pt>
                <c:pt idx="89">
                  <c:v>4.4823564589999997E-2</c:v>
                </c:pt>
                <c:pt idx="90">
                  <c:v>4.4809214770000001E-2</c:v>
                </c:pt>
                <c:pt idx="91">
                  <c:v>4.5307520779999999E-2</c:v>
                </c:pt>
                <c:pt idx="92">
                  <c:v>4.542864487E-2</c:v>
                </c:pt>
                <c:pt idx="93">
                  <c:v>4.5681376009999997E-2</c:v>
                </c:pt>
                <c:pt idx="94">
                  <c:v>4.6024784450000002E-2</c:v>
                </c:pt>
                <c:pt idx="95">
                  <c:v>4.565396905E-2</c:v>
                </c:pt>
                <c:pt idx="96">
                  <c:v>4.545261338E-2</c:v>
                </c:pt>
                <c:pt idx="97">
                  <c:v>4.5140933250000001E-2</c:v>
                </c:pt>
                <c:pt idx="98">
                  <c:v>4.507755116E-2</c:v>
                </c:pt>
                <c:pt idx="99">
                  <c:v>4.4863775369999997E-2</c:v>
                </c:pt>
                <c:pt idx="100">
                  <c:v>4.5626766979999997E-2</c:v>
                </c:pt>
                <c:pt idx="101">
                  <c:v>4.5353293420000003E-2</c:v>
                </c:pt>
                <c:pt idx="102">
                  <c:v>4.5335192230000002E-2</c:v>
                </c:pt>
                <c:pt idx="103">
                  <c:v>4.5543879269999997E-2</c:v>
                </c:pt>
                <c:pt idx="104">
                  <c:v>4.4956926260000002E-2</c:v>
                </c:pt>
                <c:pt idx="105">
                  <c:v>4.5080594719999999E-2</c:v>
                </c:pt>
                <c:pt idx="106">
                  <c:v>4.5009180900000001E-2</c:v>
                </c:pt>
                <c:pt idx="107">
                  <c:v>4.4197857379999997E-2</c:v>
                </c:pt>
                <c:pt idx="108">
                  <c:v>4.5440714809999998E-2</c:v>
                </c:pt>
                <c:pt idx="109">
                  <c:v>4.4862311330000001E-2</c:v>
                </c:pt>
                <c:pt idx="110">
                  <c:v>4.4845949859999998E-2</c:v>
                </c:pt>
                <c:pt idx="111">
                  <c:v>4.4269222769999998E-2</c:v>
                </c:pt>
                <c:pt idx="112">
                  <c:v>4.4717241079999998E-2</c:v>
                </c:pt>
                <c:pt idx="113">
                  <c:v>4.4765591620000003E-2</c:v>
                </c:pt>
                <c:pt idx="114">
                  <c:v>4.4122062619999999E-2</c:v>
                </c:pt>
                <c:pt idx="115">
                  <c:v>4.3526723980000001E-2</c:v>
                </c:pt>
                <c:pt idx="116">
                  <c:v>4.5600231739999997E-2</c:v>
                </c:pt>
                <c:pt idx="117">
                  <c:v>4.5651957389999998E-2</c:v>
                </c:pt>
                <c:pt idx="118">
                  <c:v>4.5080911369999997E-2</c:v>
                </c:pt>
                <c:pt idx="119">
                  <c:v>4.3778318910000003E-2</c:v>
                </c:pt>
                <c:pt idx="120">
                  <c:v>4.3915543709999998E-2</c:v>
                </c:pt>
                <c:pt idx="121">
                  <c:v>4.3776486070000002E-2</c:v>
                </c:pt>
                <c:pt idx="122">
                  <c:v>4.33232598E-2</c:v>
                </c:pt>
                <c:pt idx="123">
                  <c:v>4.3299607929999998E-2</c:v>
                </c:pt>
                <c:pt idx="124">
                  <c:v>4.3745424599999999E-2</c:v>
                </c:pt>
                <c:pt idx="125">
                  <c:v>4.5696645979999999E-2</c:v>
                </c:pt>
                <c:pt idx="126">
                  <c:v>4.625162855E-2</c:v>
                </c:pt>
                <c:pt idx="127">
                  <c:v>4.4812627139999998E-2</c:v>
                </c:pt>
                <c:pt idx="128">
                  <c:v>4.424024746E-2</c:v>
                </c:pt>
                <c:pt idx="129">
                  <c:v>4.4043585660000002E-2</c:v>
                </c:pt>
                <c:pt idx="130">
                  <c:v>4.3913509699999999E-2</c:v>
                </c:pt>
                <c:pt idx="131">
                  <c:v>4.3635845180000001E-2</c:v>
                </c:pt>
                <c:pt idx="132">
                  <c:v>4.353728145E-2</c:v>
                </c:pt>
                <c:pt idx="133">
                  <c:v>4.311352223E-2</c:v>
                </c:pt>
                <c:pt idx="134">
                  <c:v>4.3219078330000001E-2</c:v>
                </c:pt>
                <c:pt idx="135">
                  <c:v>4.3453332040000001E-2</c:v>
                </c:pt>
                <c:pt idx="136">
                  <c:v>4.3811962009999997E-2</c:v>
                </c:pt>
                <c:pt idx="137">
                  <c:v>4.3394599110000001E-2</c:v>
                </c:pt>
                <c:pt idx="138">
                  <c:v>4.3104257430000001E-2</c:v>
                </c:pt>
                <c:pt idx="139">
                  <c:v>4.2739212509999999E-2</c:v>
                </c:pt>
                <c:pt idx="140">
                  <c:v>4.2276594789999997E-2</c:v>
                </c:pt>
                <c:pt idx="141">
                  <c:v>4.2112708089999999E-2</c:v>
                </c:pt>
                <c:pt idx="142">
                  <c:v>4.24695462E-2</c:v>
                </c:pt>
                <c:pt idx="143">
                  <c:v>4.223545268E-2</c:v>
                </c:pt>
                <c:pt idx="144">
                  <c:v>4.2491555209999997E-2</c:v>
                </c:pt>
                <c:pt idx="145">
                  <c:v>4.2575377970000002E-2</c:v>
                </c:pt>
                <c:pt idx="146">
                  <c:v>4.2659100149999997E-2</c:v>
                </c:pt>
                <c:pt idx="147">
                  <c:v>4.2945630849999999E-2</c:v>
                </c:pt>
                <c:pt idx="148">
                  <c:v>4.2147960509999999E-2</c:v>
                </c:pt>
                <c:pt idx="149">
                  <c:v>4.1839241979999997E-2</c:v>
                </c:pt>
                <c:pt idx="150">
                  <c:v>4.2105834930000002E-2</c:v>
                </c:pt>
                <c:pt idx="151">
                  <c:v>4.2067103090000002E-2</c:v>
                </c:pt>
                <c:pt idx="152">
                  <c:v>4.1074641049999999E-2</c:v>
                </c:pt>
                <c:pt idx="153">
                  <c:v>4.0986560290000001E-2</c:v>
                </c:pt>
                <c:pt idx="154">
                  <c:v>4.0432292969999999E-2</c:v>
                </c:pt>
                <c:pt idx="155">
                  <c:v>4.0983512999999999E-2</c:v>
                </c:pt>
                <c:pt idx="156">
                  <c:v>4.1607737540000002E-2</c:v>
                </c:pt>
                <c:pt idx="157">
                  <c:v>4.2446769769999997E-2</c:v>
                </c:pt>
                <c:pt idx="158">
                  <c:v>4.2044859380000001E-2</c:v>
                </c:pt>
                <c:pt idx="159">
                  <c:v>4.1521739209999999E-2</c:v>
                </c:pt>
                <c:pt idx="160">
                  <c:v>4.0860325099999997E-2</c:v>
                </c:pt>
                <c:pt idx="161">
                  <c:v>3.9848737420000002E-2</c:v>
                </c:pt>
                <c:pt idx="162">
                  <c:v>3.9866898210000001E-2</c:v>
                </c:pt>
                <c:pt idx="163">
                  <c:v>3.947091103E-2</c:v>
                </c:pt>
                <c:pt idx="164">
                  <c:v>3.9200633759999999E-2</c:v>
                </c:pt>
                <c:pt idx="165">
                  <c:v>3.8141261789999999E-2</c:v>
                </c:pt>
                <c:pt idx="166">
                  <c:v>3.7431921809999998E-2</c:v>
                </c:pt>
                <c:pt idx="167">
                  <c:v>3.736519814E-2</c:v>
                </c:pt>
                <c:pt idx="168">
                  <c:v>3.77073437E-2</c:v>
                </c:pt>
                <c:pt idx="169">
                  <c:v>3.8397874679999999E-2</c:v>
                </c:pt>
                <c:pt idx="170">
                  <c:v>3.7993814799999998E-2</c:v>
                </c:pt>
                <c:pt idx="171">
                  <c:v>3.6099012940000001E-2</c:v>
                </c:pt>
                <c:pt idx="172">
                  <c:v>3.6198124290000001E-2</c:v>
                </c:pt>
                <c:pt idx="173">
                  <c:v>3.5848140719999998E-2</c:v>
                </c:pt>
                <c:pt idx="174">
                  <c:v>3.501574323E-2</c:v>
                </c:pt>
                <c:pt idx="175">
                  <c:v>3.4804198889999999E-2</c:v>
                </c:pt>
                <c:pt idx="176">
                  <c:v>3.468426317E-2</c:v>
                </c:pt>
                <c:pt idx="177">
                  <c:v>3.4546982499999997E-2</c:v>
                </c:pt>
                <c:pt idx="178">
                  <c:v>3.3828850840000001E-2</c:v>
                </c:pt>
                <c:pt idx="179">
                  <c:v>3.3894278110000002E-2</c:v>
                </c:pt>
                <c:pt idx="180">
                  <c:v>3.2708685850000002E-2</c:v>
                </c:pt>
                <c:pt idx="181">
                  <c:v>3.2104641199999999E-2</c:v>
                </c:pt>
                <c:pt idx="182">
                  <c:v>3.1316716219999999E-2</c:v>
                </c:pt>
                <c:pt idx="183">
                  <c:v>3.1653150919999998E-2</c:v>
                </c:pt>
                <c:pt idx="184">
                  <c:v>3.1748969109999997E-2</c:v>
                </c:pt>
                <c:pt idx="185">
                  <c:v>3.3067625019999998E-2</c:v>
                </c:pt>
                <c:pt idx="186">
                  <c:v>3.046751395E-2</c:v>
                </c:pt>
                <c:pt idx="187">
                  <c:v>3.0923802409999999E-2</c:v>
                </c:pt>
                <c:pt idx="188">
                  <c:v>2.990439907E-2</c:v>
                </c:pt>
                <c:pt idx="189">
                  <c:v>3.0332170429999999E-2</c:v>
                </c:pt>
                <c:pt idx="190">
                  <c:v>3.0543157830000001E-2</c:v>
                </c:pt>
                <c:pt idx="191">
                  <c:v>3.0150583009999999E-2</c:v>
                </c:pt>
                <c:pt idx="192">
                  <c:v>3.0390299860000001E-2</c:v>
                </c:pt>
                <c:pt idx="193">
                  <c:v>2.98708193E-2</c:v>
                </c:pt>
                <c:pt idx="194">
                  <c:v>2.9890062290000002E-2</c:v>
                </c:pt>
                <c:pt idx="195">
                  <c:v>2.9157437380000002E-2</c:v>
                </c:pt>
                <c:pt idx="196">
                  <c:v>2.9424997049999999E-2</c:v>
                </c:pt>
                <c:pt idx="197">
                  <c:v>2.910857834E-2</c:v>
                </c:pt>
                <c:pt idx="198">
                  <c:v>2.884475328E-2</c:v>
                </c:pt>
                <c:pt idx="199">
                  <c:v>2.901832201E-2</c:v>
                </c:pt>
                <c:pt idx="200">
                  <c:v>2.934459038E-2</c:v>
                </c:pt>
                <c:pt idx="201">
                  <c:v>2.9066091400000001E-2</c:v>
                </c:pt>
                <c:pt idx="202">
                  <c:v>2.9067114000000002E-2</c:v>
                </c:pt>
                <c:pt idx="203">
                  <c:v>2.925589122E-2</c:v>
                </c:pt>
                <c:pt idx="204">
                  <c:v>2.9165050009999999E-2</c:v>
                </c:pt>
                <c:pt idx="205">
                  <c:v>2.8861267489999998E-2</c:v>
                </c:pt>
                <c:pt idx="206">
                  <c:v>2.892744727E-2</c:v>
                </c:pt>
                <c:pt idx="207">
                  <c:v>2.9039742430000001E-2</c:v>
                </c:pt>
                <c:pt idx="208">
                  <c:v>2.897717059E-2</c:v>
                </c:pt>
                <c:pt idx="209">
                  <c:v>2.932013571E-2</c:v>
                </c:pt>
                <c:pt idx="210">
                  <c:v>2.948112227E-2</c:v>
                </c:pt>
                <c:pt idx="211">
                  <c:v>2.9262840750000001E-2</c:v>
                </c:pt>
                <c:pt idx="212">
                  <c:v>2.985956147E-2</c:v>
                </c:pt>
                <c:pt idx="213">
                  <c:v>3.0015422029999999E-2</c:v>
                </c:pt>
                <c:pt idx="214">
                  <c:v>3.0880024660000002E-2</c:v>
                </c:pt>
                <c:pt idx="215">
                  <c:v>3.0572596939999998E-2</c:v>
                </c:pt>
                <c:pt idx="216">
                  <c:v>3.0910570169999999E-2</c:v>
                </c:pt>
                <c:pt idx="217">
                  <c:v>3.101965412E-2</c:v>
                </c:pt>
                <c:pt idx="218">
                  <c:v>3.098259494E-2</c:v>
                </c:pt>
                <c:pt idx="219">
                  <c:v>3.121962771E-2</c:v>
                </c:pt>
                <c:pt idx="220">
                  <c:v>3.0937228349999998E-2</c:v>
                </c:pt>
                <c:pt idx="221">
                  <c:v>3.1513068829999998E-2</c:v>
                </c:pt>
                <c:pt idx="222">
                  <c:v>3.201367334E-2</c:v>
                </c:pt>
                <c:pt idx="223">
                  <c:v>3.2654736189999999E-2</c:v>
                </c:pt>
                <c:pt idx="224">
                  <c:v>3.2587848599999997E-2</c:v>
                </c:pt>
                <c:pt idx="225">
                  <c:v>3.2416164880000001E-2</c:v>
                </c:pt>
                <c:pt idx="226">
                  <c:v>3.2788682729999998E-2</c:v>
                </c:pt>
                <c:pt idx="227">
                  <c:v>3.2867636530000001E-2</c:v>
                </c:pt>
                <c:pt idx="228">
                  <c:v>3.2862752680000003E-2</c:v>
                </c:pt>
                <c:pt idx="229">
                  <c:v>3.3187340949999998E-2</c:v>
                </c:pt>
                <c:pt idx="230">
                  <c:v>3.4110002219999998E-2</c:v>
                </c:pt>
                <c:pt idx="231">
                  <c:v>3.4094545990000003E-2</c:v>
                </c:pt>
                <c:pt idx="232">
                  <c:v>3.3957172190000003E-2</c:v>
                </c:pt>
                <c:pt idx="233">
                  <c:v>3.3861983569999997E-2</c:v>
                </c:pt>
                <c:pt idx="234">
                  <c:v>3.4140020610000002E-2</c:v>
                </c:pt>
                <c:pt idx="235">
                  <c:v>3.4471310679999999E-2</c:v>
                </c:pt>
                <c:pt idx="236">
                  <c:v>3.4431405370000001E-2</c:v>
                </c:pt>
                <c:pt idx="237">
                  <c:v>3.4772198650000002E-2</c:v>
                </c:pt>
                <c:pt idx="238">
                  <c:v>3.4748587759999998E-2</c:v>
                </c:pt>
                <c:pt idx="239">
                  <c:v>3.5104393960000001E-2</c:v>
                </c:pt>
                <c:pt idx="240">
                  <c:v>3.5197466609999999E-2</c:v>
                </c:pt>
                <c:pt idx="241">
                  <c:v>3.4855779259999997E-2</c:v>
                </c:pt>
                <c:pt idx="242">
                  <c:v>3.528241813E-2</c:v>
                </c:pt>
                <c:pt idx="243">
                  <c:v>3.5855423660000003E-2</c:v>
                </c:pt>
                <c:pt idx="244">
                  <c:v>3.6378711459999998E-2</c:v>
                </c:pt>
                <c:pt idx="245">
                  <c:v>3.6238078030000002E-2</c:v>
                </c:pt>
                <c:pt idx="246">
                  <c:v>3.5887051369999999E-2</c:v>
                </c:pt>
                <c:pt idx="247">
                  <c:v>3.5880669949999999E-2</c:v>
                </c:pt>
                <c:pt idx="248">
                  <c:v>3.6233183000000002E-2</c:v>
                </c:pt>
                <c:pt idx="249">
                  <c:v>3.6924358460000001E-2</c:v>
                </c:pt>
                <c:pt idx="250">
                  <c:v>3.6908265199999998E-2</c:v>
                </c:pt>
                <c:pt idx="251">
                  <c:v>3.7630438799999999E-2</c:v>
                </c:pt>
                <c:pt idx="252">
                  <c:v>3.707885742E-2</c:v>
                </c:pt>
                <c:pt idx="253">
                  <c:v>3.7524934859999998E-2</c:v>
                </c:pt>
                <c:pt idx="254">
                  <c:v>3.7290245290000003E-2</c:v>
                </c:pt>
                <c:pt idx="255">
                  <c:v>3.769382089E-2</c:v>
                </c:pt>
                <c:pt idx="256">
                  <c:v>3.7493381649999998E-2</c:v>
                </c:pt>
                <c:pt idx="257">
                  <c:v>3.8137022409999999E-2</c:v>
                </c:pt>
                <c:pt idx="258">
                  <c:v>3.813105822E-2</c:v>
                </c:pt>
                <c:pt idx="259">
                  <c:v>3.7865057590000001E-2</c:v>
                </c:pt>
                <c:pt idx="260">
                  <c:v>3.825503215E-2</c:v>
                </c:pt>
                <c:pt idx="261">
                  <c:v>3.8396347310000002E-2</c:v>
                </c:pt>
                <c:pt idx="262">
                  <c:v>3.8439754399999998E-2</c:v>
                </c:pt>
                <c:pt idx="263">
                  <c:v>3.8851704450000003E-2</c:v>
                </c:pt>
                <c:pt idx="264">
                  <c:v>3.9122842249999998E-2</c:v>
                </c:pt>
                <c:pt idx="265">
                  <c:v>3.9136551319999997E-2</c:v>
                </c:pt>
                <c:pt idx="266">
                  <c:v>3.8685310629999997E-2</c:v>
                </c:pt>
                <c:pt idx="267">
                  <c:v>3.9521489290000003E-2</c:v>
                </c:pt>
                <c:pt idx="268">
                  <c:v>3.9678134019999999E-2</c:v>
                </c:pt>
                <c:pt idx="269">
                  <c:v>4.0131829680000002E-2</c:v>
                </c:pt>
                <c:pt idx="270">
                  <c:v>3.9870187639999999E-2</c:v>
                </c:pt>
                <c:pt idx="271">
                  <c:v>3.9940878749999999E-2</c:v>
                </c:pt>
                <c:pt idx="272">
                  <c:v>4.0154598649999998E-2</c:v>
                </c:pt>
                <c:pt idx="273">
                  <c:v>4.0644720199999998E-2</c:v>
                </c:pt>
                <c:pt idx="274">
                  <c:v>4.0987014770000003E-2</c:v>
                </c:pt>
                <c:pt idx="275">
                  <c:v>4.0213517839999997E-2</c:v>
                </c:pt>
                <c:pt idx="276">
                  <c:v>4.0881201620000002E-2</c:v>
                </c:pt>
                <c:pt idx="277">
                  <c:v>4.1158474979999998E-2</c:v>
                </c:pt>
                <c:pt idx="278">
                  <c:v>4.0885411199999999E-2</c:v>
                </c:pt>
                <c:pt idx="279">
                  <c:v>4.0618371219999998E-2</c:v>
                </c:pt>
                <c:pt idx="280">
                  <c:v>4.1319869459999999E-2</c:v>
                </c:pt>
                <c:pt idx="281">
                  <c:v>4.1457999500000002E-2</c:v>
                </c:pt>
                <c:pt idx="282">
                  <c:v>4.1372314100000002E-2</c:v>
                </c:pt>
                <c:pt idx="283">
                  <c:v>4.1872933510000002E-2</c:v>
                </c:pt>
                <c:pt idx="284">
                  <c:v>4.161474481E-2</c:v>
                </c:pt>
                <c:pt idx="285">
                  <c:v>4.2178254569999997E-2</c:v>
                </c:pt>
                <c:pt idx="286">
                  <c:v>4.1970293970000003E-2</c:v>
                </c:pt>
                <c:pt idx="287">
                  <c:v>4.1942436249999999E-2</c:v>
                </c:pt>
                <c:pt idx="288">
                  <c:v>4.2002938689999998E-2</c:v>
                </c:pt>
                <c:pt idx="289">
                  <c:v>4.1425190870000003E-2</c:v>
                </c:pt>
                <c:pt idx="290">
                  <c:v>4.1229203339999999E-2</c:v>
                </c:pt>
                <c:pt idx="291">
                  <c:v>4.151080176E-2</c:v>
                </c:pt>
                <c:pt idx="292">
                  <c:v>4.1058026249999997E-2</c:v>
                </c:pt>
                <c:pt idx="293">
                  <c:v>4.1371088469999998E-2</c:v>
                </c:pt>
                <c:pt idx="294">
                  <c:v>4.1305661200000003E-2</c:v>
                </c:pt>
                <c:pt idx="295">
                  <c:v>4.2036417870000002E-2</c:v>
                </c:pt>
                <c:pt idx="296">
                  <c:v>4.2254682629999998E-2</c:v>
                </c:pt>
                <c:pt idx="297">
                  <c:v>4.1896507139999997E-2</c:v>
                </c:pt>
                <c:pt idx="298">
                  <c:v>4.1807573289999997E-2</c:v>
                </c:pt>
                <c:pt idx="299">
                  <c:v>4.1889440270000002E-2</c:v>
                </c:pt>
                <c:pt idx="300">
                  <c:v>4.1769068690000001E-2</c:v>
                </c:pt>
                <c:pt idx="301">
                  <c:v>4.1952215139999999E-2</c:v>
                </c:pt>
                <c:pt idx="302">
                  <c:v>4.0970798580000002E-2</c:v>
                </c:pt>
                <c:pt idx="303">
                  <c:v>4.1597880419999997E-2</c:v>
                </c:pt>
                <c:pt idx="304">
                  <c:v>4.054262862E-2</c:v>
                </c:pt>
                <c:pt idx="305">
                  <c:v>4.0221385659999997E-2</c:v>
                </c:pt>
                <c:pt idx="306">
                  <c:v>4.0689662100000003E-2</c:v>
                </c:pt>
                <c:pt idx="307">
                  <c:v>4.1107822209999999E-2</c:v>
                </c:pt>
                <c:pt idx="308">
                  <c:v>4.0529642249999998E-2</c:v>
                </c:pt>
                <c:pt idx="309">
                  <c:v>4.0127795190000003E-2</c:v>
                </c:pt>
                <c:pt idx="310">
                  <c:v>4.0067665279999998E-2</c:v>
                </c:pt>
                <c:pt idx="311">
                  <c:v>3.9376407859999997E-2</c:v>
                </c:pt>
                <c:pt idx="312">
                  <c:v>3.9551459249999997E-2</c:v>
                </c:pt>
                <c:pt idx="313">
                  <c:v>3.9207119489999998E-2</c:v>
                </c:pt>
                <c:pt idx="314">
                  <c:v>3.9746887979999999E-2</c:v>
                </c:pt>
                <c:pt idx="315">
                  <c:v>3.9092164489999998E-2</c:v>
                </c:pt>
                <c:pt idx="316">
                  <c:v>3.8647364830000003E-2</c:v>
                </c:pt>
                <c:pt idx="317">
                  <c:v>3.8459498440000003E-2</c:v>
                </c:pt>
                <c:pt idx="318">
                  <c:v>3.8061682130000003E-2</c:v>
                </c:pt>
                <c:pt idx="319">
                  <c:v>3.7822552029999998E-2</c:v>
                </c:pt>
                <c:pt idx="320">
                  <c:v>3.7812612949999998E-2</c:v>
                </c:pt>
                <c:pt idx="321">
                  <c:v>3.8322232659999997E-2</c:v>
                </c:pt>
                <c:pt idx="322">
                  <c:v>3.898432106E-2</c:v>
                </c:pt>
                <c:pt idx="323">
                  <c:v>3.9033539589999999E-2</c:v>
                </c:pt>
                <c:pt idx="324">
                  <c:v>3.842963278E-2</c:v>
                </c:pt>
                <c:pt idx="325">
                  <c:v>3.7631850690000003E-2</c:v>
                </c:pt>
                <c:pt idx="326">
                  <c:v>3.7450209259999999E-2</c:v>
                </c:pt>
                <c:pt idx="327">
                  <c:v>3.740337119E-2</c:v>
                </c:pt>
                <c:pt idx="328">
                  <c:v>3.7052750590000003E-2</c:v>
                </c:pt>
                <c:pt idx="329">
                  <c:v>3.6522064360000002E-2</c:v>
                </c:pt>
                <c:pt idx="330">
                  <c:v>3.6086130889999998E-2</c:v>
                </c:pt>
                <c:pt idx="331">
                  <c:v>3.6304127419999999E-2</c:v>
                </c:pt>
                <c:pt idx="332">
                  <c:v>3.6460854110000003E-2</c:v>
                </c:pt>
                <c:pt idx="333">
                  <c:v>3.639202565E-2</c:v>
                </c:pt>
                <c:pt idx="334">
                  <c:v>3.5777330400000001E-2</c:v>
                </c:pt>
                <c:pt idx="335">
                  <c:v>3.5578899089999998E-2</c:v>
                </c:pt>
                <c:pt idx="336">
                  <c:v>3.5400949420000001E-2</c:v>
                </c:pt>
                <c:pt idx="337">
                  <c:v>3.5247098650000003E-2</c:v>
                </c:pt>
                <c:pt idx="338">
                  <c:v>3.524092585E-2</c:v>
                </c:pt>
                <c:pt idx="339">
                  <c:v>3.5021804269999998E-2</c:v>
                </c:pt>
                <c:pt idx="340">
                  <c:v>3.4722566599999997E-2</c:v>
                </c:pt>
                <c:pt idx="341">
                  <c:v>3.388815001E-2</c:v>
                </c:pt>
                <c:pt idx="342">
                  <c:v>3.3874437209999997E-2</c:v>
                </c:pt>
                <c:pt idx="343">
                  <c:v>3.3582307399999997E-2</c:v>
                </c:pt>
                <c:pt idx="344">
                  <c:v>3.2835278660000002E-2</c:v>
                </c:pt>
                <c:pt idx="345">
                  <c:v>3.2736707480000002E-2</c:v>
                </c:pt>
                <c:pt idx="346">
                  <c:v>3.2395441089999998E-2</c:v>
                </c:pt>
                <c:pt idx="347">
                  <c:v>3.1938638540000001E-2</c:v>
                </c:pt>
                <c:pt idx="348">
                  <c:v>3.17864567E-2</c:v>
                </c:pt>
                <c:pt idx="349">
                  <c:v>3.1331375240000001E-2</c:v>
                </c:pt>
                <c:pt idx="350">
                  <c:v>3.0938422310000002E-2</c:v>
                </c:pt>
                <c:pt idx="351">
                  <c:v>3.014658764E-2</c:v>
                </c:pt>
                <c:pt idx="352">
                  <c:v>3.0143730340000001E-2</c:v>
                </c:pt>
                <c:pt idx="353">
                  <c:v>2.995481715E-2</c:v>
                </c:pt>
                <c:pt idx="354">
                  <c:v>2.9061606149999999E-2</c:v>
                </c:pt>
                <c:pt idx="355">
                  <c:v>2.8856704010000001E-2</c:v>
                </c:pt>
                <c:pt idx="356">
                  <c:v>2.840086818E-2</c:v>
                </c:pt>
                <c:pt idx="357">
                  <c:v>2.822950669E-2</c:v>
                </c:pt>
                <c:pt idx="358">
                  <c:v>2.7508333329999999E-2</c:v>
                </c:pt>
                <c:pt idx="359">
                  <c:v>2.7056472379999998E-2</c:v>
                </c:pt>
                <c:pt idx="360">
                  <c:v>2.6746893300000001E-2</c:v>
                </c:pt>
                <c:pt idx="361">
                  <c:v>2.610761486E-2</c:v>
                </c:pt>
                <c:pt idx="362">
                  <c:v>2.539601922E-2</c:v>
                </c:pt>
                <c:pt idx="363">
                  <c:v>2.488853224E-2</c:v>
                </c:pt>
                <c:pt idx="364">
                  <c:v>2.4340320379999999E-2</c:v>
                </c:pt>
                <c:pt idx="365">
                  <c:v>2.3425048220000001E-2</c:v>
                </c:pt>
                <c:pt idx="366">
                  <c:v>2.3008937019999998E-2</c:v>
                </c:pt>
                <c:pt idx="367">
                  <c:v>2.2494332860000001E-2</c:v>
                </c:pt>
                <c:pt idx="368">
                  <c:v>2.1965334190000001E-2</c:v>
                </c:pt>
                <c:pt idx="369">
                  <c:v>2.206296101E-2</c:v>
                </c:pt>
                <c:pt idx="370">
                  <c:v>2.2505646569999999E-2</c:v>
                </c:pt>
                <c:pt idx="371">
                  <c:v>2.289125882E-2</c:v>
                </c:pt>
                <c:pt idx="372">
                  <c:v>2.1188780670000001E-2</c:v>
                </c:pt>
                <c:pt idx="373">
                  <c:v>2.0524162799999999E-2</c:v>
                </c:pt>
                <c:pt idx="374">
                  <c:v>1.9169235600000001E-2</c:v>
                </c:pt>
                <c:pt idx="375">
                  <c:v>1.9236713650000001E-2</c:v>
                </c:pt>
                <c:pt idx="376">
                  <c:v>1.8507510420000001E-2</c:v>
                </c:pt>
                <c:pt idx="377">
                  <c:v>1.8518639730000001E-2</c:v>
                </c:pt>
                <c:pt idx="378">
                  <c:v>1.7692754049999999E-2</c:v>
                </c:pt>
                <c:pt idx="379">
                  <c:v>1.7365096140000001E-2</c:v>
                </c:pt>
                <c:pt idx="380">
                  <c:v>1.7315445469999999E-2</c:v>
                </c:pt>
                <c:pt idx="381">
                  <c:v>1.6986107449999999E-2</c:v>
                </c:pt>
                <c:pt idx="382">
                  <c:v>1.5955490990000001E-2</c:v>
                </c:pt>
                <c:pt idx="383">
                  <c:v>1.516617183E-2</c:v>
                </c:pt>
                <c:pt idx="384">
                  <c:v>1.518284529E-2</c:v>
                </c:pt>
                <c:pt idx="385">
                  <c:v>1.456605364E-2</c:v>
                </c:pt>
                <c:pt idx="386">
                  <c:v>1.4043384230000001E-2</c:v>
                </c:pt>
                <c:pt idx="387">
                  <c:v>1.337131672E-2</c:v>
                </c:pt>
                <c:pt idx="388">
                  <c:v>1.348075457E-2</c:v>
                </c:pt>
                <c:pt idx="389">
                  <c:v>1.2893465349999999E-2</c:v>
                </c:pt>
                <c:pt idx="390">
                  <c:v>1.2232571839999999E-2</c:v>
                </c:pt>
                <c:pt idx="391">
                  <c:v>1.17863724E-2</c:v>
                </c:pt>
                <c:pt idx="392">
                  <c:v>1.205858309E-2</c:v>
                </c:pt>
                <c:pt idx="393">
                  <c:v>1.0698542930000001E-2</c:v>
                </c:pt>
                <c:pt idx="394">
                  <c:v>1.096874475E-2</c:v>
                </c:pt>
                <c:pt idx="395">
                  <c:v>1.0706741360000001E-2</c:v>
                </c:pt>
                <c:pt idx="396">
                  <c:v>9.9826483059999999E-3</c:v>
                </c:pt>
                <c:pt idx="397">
                  <c:v>1.0525618679999999E-2</c:v>
                </c:pt>
                <c:pt idx="398">
                  <c:v>9.9085951219999996E-3</c:v>
                </c:pt>
                <c:pt idx="399">
                  <c:v>9.7623784099999996E-3</c:v>
                </c:pt>
                <c:pt idx="400">
                  <c:v>8.9603085069999994E-3</c:v>
                </c:pt>
                <c:pt idx="401">
                  <c:v>9.258411825E-3</c:v>
                </c:pt>
                <c:pt idx="402">
                  <c:v>8.4462119269999997E-3</c:v>
                </c:pt>
                <c:pt idx="403">
                  <c:v>8.2931257779999996E-3</c:v>
                </c:pt>
                <c:pt idx="404">
                  <c:v>7.9150078820000008E-3</c:v>
                </c:pt>
                <c:pt idx="405">
                  <c:v>7.750065532E-3</c:v>
                </c:pt>
                <c:pt idx="406">
                  <c:v>7.797870785E-3</c:v>
                </c:pt>
                <c:pt idx="407">
                  <c:v>6.859831512E-3</c:v>
                </c:pt>
                <c:pt idx="408">
                  <c:v>6.8020583129999998E-3</c:v>
                </c:pt>
                <c:pt idx="409">
                  <c:v>6.739429198E-3</c:v>
                </c:pt>
                <c:pt idx="410">
                  <c:v>6.606155075E-3</c:v>
                </c:pt>
                <c:pt idx="411">
                  <c:v>6.2891696579999998E-3</c:v>
                </c:pt>
                <c:pt idx="412">
                  <c:v>5.7483986020000002E-3</c:v>
                </c:pt>
                <c:pt idx="413">
                  <c:v>5.8435481040000001E-3</c:v>
                </c:pt>
                <c:pt idx="414">
                  <c:v>5.4945312440000003E-3</c:v>
                </c:pt>
                <c:pt idx="415">
                  <c:v>5.2662538360000004E-3</c:v>
                </c:pt>
                <c:pt idx="416">
                  <c:v>5.1296069290000003E-3</c:v>
                </c:pt>
                <c:pt idx="417">
                  <c:v>5.5323620330000002E-3</c:v>
                </c:pt>
                <c:pt idx="418">
                  <c:v>4.9718981610000004E-3</c:v>
                </c:pt>
                <c:pt idx="419">
                  <c:v>5.1775439640000002E-3</c:v>
                </c:pt>
                <c:pt idx="420">
                  <c:v>4.5666280199999996E-3</c:v>
                </c:pt>
                <c:pt idx="421">
                  <c:v>4.8335902389999999E-3</c:v>
                </c:pt>
                <c:pt idx="422">
                  <c:v>4.4352482069999997E-3</c:v>
                </c:pt>
                <c:pt idx="423">
                  <c:v>4.3206405830000004E-3</c:v>
                </c:pt>
                <c:pt idx="424">
                  <c:v>3.9782524110000004E-3</c:v>
                </c:pt>
                <c:pt idx="425">
                  <c:v>3.8297360300000001E-3</c:v>
                </c:pt>
                <c:pt idx="426">
                  <c:v>3.8963349069999998E-3</c:v>
                </c:pt>
                <c:pt idx="427">
                  <c:v>3.7697793449999999E-3</c:v>
                </c:pt>
                <c:pt idx="428">
                  <c:v>3.673124826E-3</c:v>
                </c:pt>
                <c:pt idx="429">
                  <c:v>4.0676062929999998E-3</c:v>
                </c:pt>
                <c:pt idx="430">
                  <c:v>3.389395075E-3</c:v>
                </c:pt>
                <c:pt idx="431">
                  <c:v>3.6466021559999999E-3</c:v>
                </c:pt>
                <c:pt idx="432">
                  <c:v>2.9140047260000001E-3</c:v>
                </c:pt>
                <c:pt idx="433">
                  <c:v>3.2525288409999999E-3</c:v>
                </c:pt>
                <c:pt idx="434">
                  <c:v>3.4724173600000001E-3</c:v>
                </c:pt>
                <c:pt idx="435">
                  <c:v>2.72456184E-3</c:v>
                </c:pt>
                <c:pt idx="436">
                  <c:v>2.8904466889999999E-3</c:v>
                </c:pt>
                <c:pt idx="437">
                  <c:v>2.5137213519999999E-3</c:v>
                </c:pt>
                <c:pt idx="438">
                  <c:v>2.8692092749999999E-3</c:v>
                </c:pt>
                <c:pt idx="439">
                  <c:v>2.410604153E-3</c:v>
                </c:pt>
                <c:pt idx="440">
                  <c:v>2.5839207230000001E-3</c:v>
                </c:pt>
                <c:pt idx="441">
                  <c:v>2.1865952289999999E-3</c:v>
                </c:pt>
                <c:pt idx="442">
                  <c:v>2.412035828E-3</c:v>
                </c:pt>
                <c:pt idx="443">
                  <c:v>1.99037022E-3</c:v>
                </c:pt>
                <c:pt idx="444">
                  <c:v>2.0025146659999999E-3</c:v>
                </c:pt>
                <c:pt idx="445">
                  <c:v>1.800965983E-3</c:v>
                </c:pt>
                <c:pt idx="446">
                  <c:v>2.14125053E-3</c:v>
                </c:pt>
                <c:pt idx="447">
                  <c:v>1.9755996760000001E-3</c:v>
                </c:pt>
                <c:pt idx="448">
                  <c:v>2.0924773999999998E-3</c:v>
                </c:pt>
                <c:pt idx="449">
                  <c:v>1.714338083E-3</c:v>
                </c:pt>
                <c:pt idx="450">
                  <c:v>1.9842849579999999E-3</c:v>
                </c:pt>
                <c:pt idx="451">
                  <c:v>1.9719330590000001E-3</c:v>
                </c:pt>
                <c:pt idx="452">
                  <c:v>1.798860496E-3</c:v>
                </c:pt>
                <c:pt idx="453">
                  <c:v>1.5734261830000001E-3</c:v>
                </c:pt>
                <c:pt idx="454">
                  <c:v>2.2021534390000001E-3</c:v>
                </c:pt>
                <c:pt idx="455">
                  <c:v>1.5437061669999999E-3</c:v>
                </c:pt>
                <c:pt idx="456">
                  <c:v>1.890106942E-3</c:v>
                </c:pt>
                <c:pt idx="457">
                  <c:v>1.663352014E-3</c:v>
                </c:pt>
                <c:pt idx="458">
                  <c:v>1.6152817989999999E-3</c:v>
                </c:pt>
                <c:pt idx="459">
                  <c:v>1.3627541479999999E-3</c:v>
                </c:pt>
                <c:pt idx="460">
                  <c:v>1.1419841320000001E-3</c:v>
                </c:pt>
                <c:pt idx="461">
                  <c:v>6.5014656869999995E-4</c:v>
                </c:pt>
                <c:pt idx="462">
                  <c:v>9.6874893640000004E-4</c:v>
                </c:pt>
                <c:pt idx="463">
                  <c:v>1.413341379E-3</c:v>
                </c:pt>
                <c:pt idx="464">
                  <c:v>1.62705197E-3</c:v>
                </c:pt>
                <c:pt idx="465">
                  <c:v>1.556201838E-3</c:v>
                </c:pt>
                <c:pt idx="466">
                  <c:v>1.9732331860000001E-3</c:v>
                </c:pt>
                <c:pt idx="467">
                  <c:v>1.252329093E-3</c:v>
                </c:pt>
                <c:pt idx="468">
                  <c:v>1.1340940840000001E-3</c:v>
                </c:pt>
                <c:pt idx="469">
                  <c:v>1.1717285959999999E-3</c:v>
                </c:pt>
                <c:pt idx="470">
                  <c:v>8.7743642510000001E-4</c:v>
                </c:pt>
                <c:pt idx="471">
                  <c:v>9.4983633609999995E-4</c:v>
                </c:pt>
                <c:pt idx="472">
                  <c:v>1.017967006E-3</c:v>
                </c:pt>
                <c:pt idx="473">
                  <c:v>1.392201986E-3</c:v>
                </c:pt>
                <c:pt idx="474">
                  <c:v>8.4659684219999998E-4</c:v>
                </c:pt>
                <c:pt idx="475">
                  <c:v>1.1154079109999999E-3</c:v>
                </c:pt>
                <c:pt idx="476">
                  <c:v>7.9433800419999995E-4</c:v>
                </c:pt>
                <c:pt idx="477">
                  <c:v>9.8958227320000008E-4</c:v>
                </c:pt>
                <c:pt idx="478">
                  <c:v>9.6724421020000001E-4</c:v>
                </c:pt>
                <c:pt idx="479">
                  <c:v>1.019783318E-3</c:v>
                </c:pt>
                <c:pt idx="480">
                  <c:v>7.1283709259999995E-4</c:v>
                </c:pt>
                <c:pt idx="481">
                  <c:v>5.0468120029999999E-4</c:v>
                </c:pt>
                <c:pt idx="482">
                  <c:v>8.0115854510000003E-4</c:v>
                </c:pt>
                <c:pt idx="483">
                  <c:v>1.2963607439999999E-3</c:v>
                </c:pt>
                <c:pt idx="484">
                  <c:v>1.115044579E-3</c:v>
                </c:pt>
                <c:pt idx="485">
                  <c:v>9.6864515219999997E-4</c:v>
                </c:pt>
                <c:pt idx="486">
                  <c:v>8.8711152779999999E-4</c:v>
                </c:pt>
                <c:pt idx="487">
                  <c:v>-1.7246983769999999E-4</c:v>
                </c:pt>
                <c:pt idx="488">
                  <c:v>8.9284405110000005E-4</c:v>
                </c:pt>
                <c:pt idx="489">
                  <c:v>8.0704555150000001E-4</c:v>
                </c:pt>
                <c:pt idx="490">
                  <c:v>1.2360000979999999E-3</c:v>
                </c:pt>
                <c:pt idx="491">
                  <c:v>4.9910927189999999E-4</c:v>
                </c:pt>
                <c:pt idx="492">
                  <c:v>1.0381541210000001E-3</c:v>
                </c:pt>
                <c:pt idx="493">
                  <c:v>7.7644438719999998E-4</c:v>
                </c:pt>
                <c:pt idx="494">
                  <c:v>1.284210011E-3</c:v>
                </c:pt>
                <c:pt idx="495">
                  <c:v>8.3479593740000001E-4</c:v>
                </c:pt>
                <c:pt idx="496">
                  <c:v>4.280023568E-4</c:v>
                </c:pt>
                <c:pt idx="497">
                  <c:v>7.5250951339999998E-4</c:v>
                </c:pt>
                <c:pt idx="498">
                  <c:v>8.2105019830000004E-4</c:v>
                </c:pt>
                <c:pt idx="499">
                  <c:v>3.8322960610000001E-4</c:v>
                </c:pt>
                <c:pt idx="500">
                  <c:v>8.408389986E-4</c:v>
                </c:pt>
                <c:pt idx="501">
                  <c:v>7.8920321539999996E-4</c:v>
                </c:pt>
                <c:pt idx="502">
                  <c:v>3.6338387870000002E-4</c:v>
                </c:pt>
                <c:pt idx="503">
                  <c:v>5.1893526690000003E-4</c:v>
                </c:pt>
                <c:pt idx="504">
                  <c:v>7.5165380260000005E-4</c:v>
                </c:pt>
                <c:pt idx="505">
                  <c:v>1.9035534929999999E-4</c:v>
                </c:pt>
                <c:pt idx="506">
                  <c:v>4.4251303190000001E-4</c:v>
                </c:pt>
                <c:pt idx="507">
                  <c:v>4.3181134970000001E-4</c:v>
                </c:pt>
                <c:pt idx="508">
                  <c:v>5.4967385950000002E-4</c:v>
                </c:pt>
                <c:pt idx="509">
                  <c:v>5.2463705649999999E-4</c:v>
                </c:pt>
                <c:pt idx="510">
                  <c:v>4.5650592070000003E-4</c:v>
                </c:pt>
                <c:pt idx="511">
                  <c:v>3.6045632440000002E-4</c:v>
                </c:pt>
                <c:pt idx="512" formatCode="0.00E+00">
                  <c:v>-5.5910091760000001E-5</c:v>
                </c:pt>
                <c:pt idx="513">
                  <c:v>5.794814206E-4</c:v>
                </c:pt>
                <c:pt idx="514">
                  <c:v>6.5955735039999999E-4</c:v>
                </c:pt>
                <c:pt idx="515">
                  <c:v>4.476696195E-4</c:v>
                </c:pt>
                <c:pt idx="516">
                  <c:v>5.7891116009999998E-4</c:v>
                </c:pt>
                <c:pt idx="517">
                  <c:v>3.6908360200000001E-4</c:v>
                </c:pt>
                <c:pt idx="518">
                  <c:v>5.7756330349999999E-4</c:v>
                </c:pt>
                <c:pt idx="519">
                  <c:v>2.0079209930000001E-4</c:v>
                </c:pt>
                <c:pt idx="520">
                  <c:v>4.9208616839999998E-4</c:v>
                </c:pt>
                <c:pt idx="521" formatCode="0.00E+00">
                  <c:v>9.2931622929999997E-6</c:v>
                </c:pt>
                <c:pt idx="522">
                  <c:v>3.4252874320000001E-4</c:v>
                </c:pt>
                <c:pt idx="523">
                  <c:v>5.1800225630000004E-4</c:v>
                </c:pt>
                <c:pt idx="524">
                  <c:v>3.8662366570000001E-4</c:v>
                </c:pt>
                <c:pt idx="525">
                  <c:v>3.6809910670000001E-4</c:v>
                </c:pt>
                <c:pt idx="526">
                  <c:v>5.0149357409999995E-4</c:v>
                </c:pt>
                <c:pt idx="527">
                  <c:v>4.9472955290000005E-4</c:v>
                </c:pt>
                <c:pt idx="528">
                  <c:v>1.05265106E-4</c:v>
                </c:pt>
                <c:pt idx="529">
                  <c:v>2.770164283E-4</c:v>
                </c:pt>
                <c:pt idx="530">
                  <c:v>3.750165633E-4</c:v>
                </c:pt>
                <c:pt idx="531" formatCode="0.00E+00">
                  <c:v>3.9087985899999999E-6</c:v>
                </c:pt>
                <c:pt idx="532">
                  <c:v>9.0934173200000004E-4</c:v>
                </c:pt>
                <c:pt idx="533">
                  <c:v>5.5659422649999995E-4</c:v>
                </c:pt>
                <c:pt idx="534">
                  <c:v>3.607672406E-4</c:v>
                </c:pt>
                <c:pt idx="535">
                  <c:v>4.5375913029999999E-4</c:v>
                </c:pt>
                <c:pt idx="536">
                  <c:v>3.2905762779999998E-4</c:v>
                </c:pt>
                <c:pt idx="537">
                  <c:v>4.481360374E-4</c:v>
                </c:pt>
                <c:pt idx="538">
                  <c:v>8.5492257490000004E-4</c:v>
                </c:pt>
                <c:pt idx="539">
                  <c:v>2.1811816260000001E-4</c:v>
                </c:pt>
                <c:pt idx="540">
                  <c:v>3.682545503E-4</c:v>
                </c:pt>
                <c:pt idx="541">
                  <c:v>5.3806242069999997E-4</c:v>
                </c:pt>
                <c:pt idx="542">
                  <c:v>3.5483445389999999E-4</c:v>
                </c:pt>
                <c:pt idx="543">
                  <c:v>6.7334983030000004E-4</c:v>
                </c:pt>
                <c:pt idx="544">
                  <c:v>2.9105579599999999E-4</c:v>
                </c:pt>
                <c:pt idx="545">
                  <c:v>3.2364338400000002E-4</c:v>
                </c:pt>
                <c:pt idx="546">
                  <c:v>4.8052810599999999E-4</c:v>
                </c:pt>
                <c:pt idx="547">
                  <c:v>6.5862404879999997E-4</c:v>
                </c:pt>
                <c:pt idx="548">
                  <c:v>-3.8661601139999998E-4</c:v>
                </c:pt>
                <c:pt idx="549" formatCode="0.00E+00">
                  <c:v>-8.4949439039999996E-5</c:v>
                </c:pt>
                <c:pt idx="550">
                  <c:v>1.8178342729999999E-4</c:v>
                </c:pt>
                <c:pt idx="551">
                  <c:v>4.4121741670000001E-4</c:v>
                </c:pt>
                <c:pt idx="552" formatCode="0.00E+00">
                  <c:v>4.7917572369999997E-5</c:v>
                </c:pt>
                <c:pt idx="553">
                  <c:v>2.487836173E-4</c:v>
                </c:pt>
                <c:pt idx="554">
                  <c:v>-1.7495390780000001E-4</c:v>
                </c:pt>
                <c:pt idx="555">
                  <c:v>1.214480581E-4</c:v>
                </c:pt>
                <c:pt idx="556">
                  <c:v>3.989824327E-4</c:v>
                </c:pt>
                <c:pt idx="557">
                  <c:v>2.7144741029999999E-4</c:v>
                </c:pt>
                <c:pt idx="558" formatCode="0.00E+00">
                  <c:v>-9.9546021370000006E-5</c:v>
                </c:pt>
                <c:pt idx="559">
                  <c:v>4.1486541160000001E-4</c:v>
                </c:pt>
                <c:pt idx="560">
                  <c:v>1.6373372639999999E-4</c:v>
                </c:pt>
                <c:pt idx="561" formatCode="0.00E+00">
                  <c:v>9.6487718109999998E-5</c:v>
                </c:pt>
                <c:pt idx="562">
                  <c:v>-2.7984069309999998E-4</c:v>
                </c:pt>
                <c:pt idx="563">
                  <c:v>2.6121619160000001E-4</c:v>
                </c:pt>
                <c:pt idx="564">
                  <c:v>2.3844932729999999E-4</c:v>
                </c:pt>
                <c:pt idx="565">
                  <c:v>3.8968093579999999E-4</c:v>
                </c:pt>
                <c:pt idx="566" formatCode="0.00E+00">
                  <c:v>-5.9844234779999998E-5</c:v>
                </c:pt>
                <c:pt idx="567">
                  <c:v>2.6380634519999999E-4</c:v>
                </c:pt>
                <c:pt idx="568" formatCode="0.00E+00">
                  <c:v>4.4785032510000001E-5</c:v>
                </c:pt>
                <c:pt idx="569">
                  <c:v>-3.533032723E-4</c:v>
                </c:pt>
                <c:pt idx="570">
                  <c:v>4.0237663780000001E-4</c:v>
                </c:pt>
                <c:pt idx="571">
                  <c:v>1.031937281E-4</c:v>
                </c:pt>
                <c:pt idx="572">
                  <c:v>2.6906441780000001E-4</c:v>
                </c:pt>
                <c:pt idx="573">
                  <c:v>-2.0212237719999999E-4</c:v>
                </c:pt>
                <c:pt idx="574">
                  <c:v>1.8504643230000001E-4</c:v>
                </c:pt>
                <c:pt idx="575" formatCode="0.00E+00">
                  <c:v>-3.3805757990000003E-5</c:v>
                </c:pt>
                <c:pt idx="576">
                  <c:v>4.0222116509999999E-4</c:v>
                </c:pt>
                <c:pt idx="577">
                  <c:v>3.9861971160000002E-4</c:v>
                </c:pt>
                <c:pt idx="578">
                  <c:v>-2.5479847680000002E-4</c:v>
                </c:pt>
                <c:pt idx="579">
                  <c:v>6.7796470830000001E-4</c:v>
                </c:pt>
                <c:pt idx="580">
                  <c:v>1.812654809E-4</c:v>
                </c:pt>
                <c:pt idx="581" formatCode="0.00E+00">
                  <c:v>-9.9753066020000005E-5</c:v>
                </c:pt>
                <c:pt idx="582">
                  <c:v>3.5942005340000002E-4</c:v>
                </c:pt>
                <c:pt idx="583">
                  <c:v>-2.3896527999999999E-4</c:v>
                </c:pt>
                <c:pt idx="584">
                  <c:v>6.8322778680000005E-4</c:v>
                </c:pt>
                <c:pt idx="585">
                  <c:v>2.078622929E-4</c:v>
                </c:pt>
                <c:pt idx="586" formatCode="0.00E+00">
                  <c:v>-3.2408024710000002E-5</c:v>
                </c:pt>
                <c:pt idx="587">
                  <c:v>4.0320574770000002E-4</c:v>
                </c:pt>
                <c:pt idx="588" formatCode="0.00E+00">
                  <c:v>9.5296702059999996E-5</c:v>
                </c:pt>
                <c:pt idx="589">
                  <c:v>-1.6046335799999999E-4</c:v>
                </c:pt>
                <c:pt idx="590" formatCode="0.00E+00">
                  <c:v>1.6256692109999999E-5</c:v>
                </c:pt>
                <c:pt idx="591" formatCode="0.00E+00">
                  <c:v>3.1426701750000002E-5</c:v>
                </c:pt>
                <c:pt idx="592">
                  <c:v>3.0561370660000002E-4</c:v>
                </c:pt>
                <c:pt idx="593">
                  <c:v>-2.436221548E-4</c:v>
                </c:pt>
                <c:pt idx="594" formatCode="0.00E+00">
                  <c:v>7.2590322820000001E-5</c:v>
                </c:pt>
                <c:pt idx="595">
                  <c:v>4.6544606450000002E-4</c:v>
                </c:pt>
                <c:pt idx="596">
                  <c:v>4.8423392580000001E-4</c:v>
                </c:pt>
                <c:pt idx="597" formatCode="0.00E+00">
                  <c:v>-1.501360202E-5</c:v>
                </c:pt>
                <c:pt idx="598">
                  <c:v>-1.17040574E-4</c:v>
                </c:pt>
                <c:pt idx="599">
                  <c:v>3.1190845769999998E-4</c:v>
                </c:pt>
                <c:pt idx="600">
                  <c:v>2.6390995480000002E-4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1-4667-8746-DFE734626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973056"/>
        <c:axId val="194975232"/>
      </c:lineChart>
      <c:catAx>
        <c:axId val="19497305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(nm)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94975232"/>
        <c:crosses val="autoZero"/>
        <c:auto val="0"/>
        <c:lblAlgn val="ctr"/>
        <c:lblOffset val="100"/>
        <c:tickLblSkip val="50"/>
        <c:tickMarkSkip val="50"/>
        <c:noMultiLvlLbl val="0"/>
      </c:catAx>
      <c:valAx>
        <c:axId val="194975232"/>
        <c:scaling>
          <c:orientation val="minMax"/>
          <c:max val="0.2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Absorbance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crossAx val="194973056"/>
        <c:crosses val="max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FMN unbound TsOYE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'redo of TsOYE C25D I67T 30uL in'!$I$3:$I$603</c:f>
              <c:numCache>
                <c:formatCode>0.00</c:formatCode>
                <c:ptCount val="601"/>
                <c:pt idx="0">
                  <c:v>299.98904420000002</c:v>
                </c:pt>
                <c:pt idx="1">
                  <c:v>300.49829099999999</c:v>
                </c:pt>
                <c:pt idx="2">
                  <c:v>301.00756840000003</c:v>
                </c:pt>
                <c:pt idx="3">
                  <c:v>301.51684569999998</c:v>
                </c:pt>
                <c:pt idx="4">
                  <c:v>301.98687740000003</c:v>
                </c:pt>
                <c:pt idx="5">
                  <c:v>302.49606319999998</c:v>
                </c:pt>
                <c:pt idx="6">
                  <c:v>303.00521850000001</c:v>
                </c:pt>
                <c:pt idx="7">
                  <c:v>303.51434330000001</c:v>
                </c:pt>
                <c:pt idx="8">
                  <c:v>303.98428339999998</c:v>
                </c:pt>
                <c:pt idx="9">
                  <c:v>304.49331669999998</c:v>
                </c:pt>
                <c:pt idx="10">
                  <c:v>305.00234990000001</c:v>
                </c:pt>
                <c:pt idx="11">
                  <c:v>305.51138309999999</c:v>
                </c:pt>
                <c:pt idx="12">
                  <c:v>305.98117070000001</c:v>
                </c:pt>
                <c:pt idx="13">
                  <c:v>306.4901428</c:v>
                </c:pt>
                <c:pt idx="14">
                  <c:v>306.9990234</c:v>
                </c:pt>
                <c:pt idx="15">
                  <c:v>307.50790410000002</c:v>
                </c:pt>
                <c:pt idx="16">
                  <c:v>308.01675419999998</c:v>
                </c:pt>
                <c:pt idx="17">
                  <c:v>308.4864197</c:v>
                </c:pt>
                <c:pt idx="18">
                  <c:v>308.99523929999998</c:v>
                </c:pt>
                <c:pt idx="19">
                  <c:v>309.50399779999998</c:v>
                </c:pt>
                <c:pt idx="20">
                  <c:v>310.0127258</c:v>
                </c:pt>
                <c:pt idx="21">
                  <c:v>310.48226929999998</c:v>
                </c:pt>
                <c:pt idx="22">
                  <c:v>310.99090580000001</c:v>
                </c:pt>
                <c:pt idx="23">
                  <c:v>311.49954220000001</c:v>
                </c:pt>
                <c:pt idx="24">
                  <c:v>312.00817869999997</c:v>
                </c:pt>
                <c:pt idx="25">
                  <c:v>312.51672359999998</c:v>
                </c:pt>
                <c:pt idx="26">
                  <c:v>312.9861755</c:v>
                </c:pt>
                <c:pt idx="27">
                  <c:v>313.49465939999999</c:v>
                </c:pt>
                <c:pt idx="28">
                  <c:v>314.0031128</c:v>
                </c:pt>
                <c:pt idx="29">
                  <c:v>314.5115662</c:v>
                </c:pt>
                <c:pt idx="30">
                  <c:v>314.98086549999999</c:v>
                </c:pt>
                <c:pt idx="31">
                  <c:v>315.48925780000002</c:v>
                </c:pt>
                <c:pt idx="32">
                  <c:v>315.99758910000003</c:v>
                </c:pt>
                <c:pt idx="33">
                  <c:v>316.5058899</c:v>
                </c:pt>
                <c:pt idx="34">
                  <c:v>317.01419069999997</c:v>
                </c:pt>
                <c:pt idx="35">
                  <c:v>317.48336790000002</c:v>
                </c:pt>
                <c:pt idx="36">
                  <c:v>317.99157709999997</c:v>
                </c:pt>
                <c:pt idx="37">
                  <c:v>318.4997864</c:v>
                </c:pt>
                <c:pt idx="38">
                  <c:v>319.0079346</c:v>
                </c:pt>
                <c:pt idx="39">
                  <c:v>319.51605219999999</c:v>
                </c:pt>
                <c:pt idx="40">
                  <c:v>319.98504639999999</c:v>
                </c:pt>
                <c:pt idx="41">
                  <c:v>320.4931335</c:v>
                </c:pt>
                <c:pt idx="42">
                  <c:v>321.00115970000002</c:v>
                </c:pt>
                <c:pt idx="43">
                  <c:v>321.5091248</c:v>
                </c:pt>
                <c:pt idx="44">
                  <c:v>322.01712040000001</c:v>
                </c:pt>
                <c:pt idx="45">
                  <c:v>322.48599239999999</c:v>
                </c:pt>
                <c:pt idx="46">
                  <c:v>322.99386600000003</c:v>
                </c:pt>
                <c:pt idx="47">
                  <c:v>323.50173949999999</c:v>
                </c:pt>
                <c:pt idx="48">
                  <c:v>324.00958250000002</c:v>
                </c:pt>
                <c:pt idx="49">
                  <c:v>324.51736449999999</c:v>
                </c:pt>
                <c:pt idx="50">
                  <c:v>324.98608400000001</c:v>
                </c:pt>
                <c:pt idx="51">
                  <c:v>325.49380489999999</c:v>
                </c:pt>
                <c:pt idx="52">
                  <c:v>326.00152589999999</c:v>
                </c:pt>
                <c:pt idx="53">
                  <c:v>326.50918580000001</c:v>
                </c:pt>
                <c:pt idx="54">
                  <c:v>327.01684569999998</c:v>
                </c:pt>
                <c:pt idx="55">
                  <c:v>327.48538209999998</c:v>
                </c:pt>
                <c:pt idx="56">
                  <c:v>327.99298099999999</c:v>
                </c:pt>
                <c:pt idx="57">
                  <c:v>328.50048829999997</c:v>
                </c:pt>
                <c:pt idx="58">
                  <c:v>329.00799560000002</c:v>
                </c:pt>
                <c:pt idx="59">
                  <c:v>329.5155029</c:v>
                </c:pt>
                <c:pt idx="60">
                  <c:v>329.98388670000003</c:v>
                </c:pt>
                <c:pt idx="61">
                  <c:v>330.49130250000002</c:v>
                </c:pt>
                <c:pt idx="62">
                  <c:v>330.9986877</c:v>
                </c:pt>
                <c:pt idx="63">
                  <c:v>331.506012</c:v>
                </c:pt>
                <c:pt idx="64">
                  <c:v>332.01330569999999</c:v>
                </c:pt>
                <c:pt idx="65">
                  <c:v>332.48156740000002</c:v>
                </c:pt>
                <c:pt idx="66">
                  <c:v>332.98880000000003</c:v>
                </c:pt>
                <c:pt idx="67">
                  <c:v>333.4960327</c:v>
                </c:pt>
                <c:pt idx="68">
                  <c:v>334.00320429999999</c:v>
                </c:pt>
                <c:pt idx="69">
                  <c:v>334.51034550000003</c:v>
                </c:pt>
                <c:pt idx="70">
                  <c:v>335.0174561</c:v>
                </c:pt>
                <c:pt idx="71">
                  <c:v>335.48550419999998</c:v>
                </c:pt>
                <c:pt idx="72">
                  <c:v>335.99255369999997</c:v>
                </c:pt>
                <c:pt idx="73">
                  <c:v>336.49954220000001</c:v>
                </c:pt>
                <c:pt idx="74">
                  <c:v>337.00653080000001</c:v>
                </c:pt>
                <c:pt idx="75">
                  <c:v>337.51345830000002</c:v>
                </c:pt>
                <c:pt idx="76">
                  <c:v>337.9813843</c:v>
                </c:pt>
                <c:pt idx="77">
                  <c:v>338.48825069999998</c:v>
                </c:pt>
                <c:pt idx="78">
                  <c:v>338.9950867</c:v>
                </c:pt>
                <c:pt idx="79">
                  <c:v>339.50189210000002</c:v>
                </c:pt>
                <c:pt idx="80">
                  <c:v>340.008667</c:v>
                </c:pt>
                <c:pt idx="81">
                  <c:v>340.51538090000003</c:v>
                </c:pt>
                <c:pt idx="82">
                  <c:v>340.98309330000001</c:v>
                </c:pt>
                <c:pt idx="83">
                  <c:v>341.48977660000003</c:v>
                </c:pt>
                <c:pt idx="84">
                  <c:v>341.99639889999997</c:v>
                </c:pt>
                <c:pt idx="85">
                  <c:v>342.5029907</c:v>
                </c:pt>
                <c:pt idx="86">
                  <c:v>343.00955199999999</c:v>
                </c:pt>
                <c:pt idx="87">
                  <c:v>343.51608279999999</c:v>
                </c:pt>
                <c:pt idx="88">
                  <c:v>343.98361210000002</c:v>
                </c:pt>
                <c:pt idx="89">
                  <c:v>344.49011230000002</c:v>
                </c:pt>
                <c:pt idx="90">
                  <c:v>344.99649049999999</c:v>
                </c:pt>
                <c:pt idx="91">
                  <c:v>345.5028992</c:v>
                </c:pt>
                <c:pt idx="92">
                  <c:v>346.00921629999999</c:v>
                </c:pt>
                <c:pt idx="93">
                  <c:v>346.51559450000002</c:v>
                </c:pt>
                <c:pt idx="94">
                  <c:v>346.98287959999999</c:v>
                </c:pt>
                <c:pt idx="95">
                  <c:v>347.48913570000002</c:v>
                </c:pt>
                <c:pt idx="96">
                  <c:v>347.99536130000001</c:v>
                </c:pt>
                <c:pt idx="97">
                  <c:v>348.50152589999999</c:v>
                </c:pt>
                <c:pt idx="98">
                  <c:v>349.0076904</c:v>
                </c:pt>
                <c:pt idx="99">
                  <c:v>349.5137939</c:v>
                </c:pt>
                <c:pt idx="100">
                  <c:v>349.98095699999999</c:v>
                </c:pt>
                <c:pt idx="101">
                  <c:v>350.48699950000002</c:v>
                </c:pt>
                <c:pt idx="102">
                  <c:v>350.99298099999999</c:v>
                </c:pt>
                <c:pt idx="103">
                  <c:v>351.4989319</c:v>
                </c:pt>
                <c:pt idx="104">
                  <c:v>352.0049133</c:v>
                </c:pt>
                <c:pt idx="105">
                  <c:v>352.5108032</c:v>
                </c:pt>
                <c:pt idx="106">
                  <c:v>353.01663209999998</c:v>
                </c:pt>
                <c:pt idx="107">
                  <c:v>353.48355099999998</c:v>
                </c:pt>
                <c:pt idx="108">
                  <c:v>353.98931879999998</c:v>
                </c:pt>
                <c:pt idx="109">
                  <c:v>354.4950867</c:v>
                </c:pt>
                <c:pt idx="110">
                  <c:v>355.00082400000002</c:v>
                </c:pt>
                <c:pt idx="111">
                  <c:v>355.5065002</c:v>
                </c:pt>
                <c:pt idx="112">
                  <c:v>356.01214599999997</c:v>
                </c:pt>
                <c:pt idx="113">
                  <c:v>356.5177612</c:v>
                </c:pt>
                <c:pt idx="114">
                  <c:v>356.98443600000002</c:v>
                </c:pt>
                <c:pt idx="115">
                  <c:v>357.48999020000002</c:v>
                </c:pt>
                <c:pt idx="116">
                  <c:v>357.99551389999999</c:v>
                </c:pt>
                <c:pt idx="117">
                  <c:v>358.500946</c:v>
                </c:pt>
                <c:pt idx="118">
                  <c:v>359.00637819999997</c:v>
                </c:pt>
                <c:pt idx="119">
                  <c:v>359.5117798</c:v>
                </c:pt>
                <c:pt idx="120">
                  <c:v>360.01715089999999</c:v>
                </c:pt>
                <c:pt idx="121">
                  <c:v>360.48358150000001</c:v>
                </c:pt>
                <c:pt idx="122">
                  <c:v>360.98886110000001</c:v>
                </c:pt>
                <c:pt idx="123">
                  <c:v>361.4941101</c:v>
                </c:pt>
                <c:pt idx="124">
                  <c:v>361.99935909999999</c:v>
                </c:pt>
                <c:pt idx="125">
                  <c:v>362.50451659999999</c:v>
                </c:pt>
                <c:pt idx="126">
                  <c:v>363.0096436</c:v>
                </c:pt>
                <c:pt idx="127">
                  <c:v>363.51474000000002</c:v>
                </c:pt>
                <c:pt idx="128">
                  <c:v>363.98098750000003</c:v>
                </c:pt>
                <c:pt idx="129">
                  <c:v>364.48599239999999</c:v>
                </c:pt>
                <c:pt idx="130">
                  <c:v>364.99102779999998</c:v>
                </c:pt>
                <c:pt idx="131">
                  <c:v>365.49597169999998</c:v>
                </c:pt>
                <c:pt idx="132">
                  <c:v>366.0008545</c:v>
                </c:pt>
                <c:pt idx="133">
                  <c:v>366.5057678</c:v>
                </c:pt>
                <c:pt idx="134">
                  <c:v>367.01062009999998</c:v>
                </c:pt>
                <c:pt idx="135">
                  <c:v>367.5154114</c:v>
                </c:pt>
                <c:pt idx="136">
                  <c:v>367.9813843</c:v>
                </c:pt>
                <c:pt idx="137">
                  <c:v>368.48608400000001</c:v>
                </c:pt>
                <c:pt idx="138">
                  <c:v>368.99078370000001</c:v>
                </c:pt>
                <c:pt idx="139">
                  <c:v>369.49545289999998</c:v>
                </c:pt>
                <c:pt idx="140">
                  <c:v>370.00009160000002</c:v>
                </c:pt>
                <c:pt idx="141">
                  <c:v>370.50466920000002</c:v>
                </c:pt>
                <c:pt idx="142">
                  <c:v>371.00921629999999</c:v>
                </c:pt>
                <c:pt idx="143">
                  <c:v>371.51373289999998</c:v>
                </c:pt>
                <c:pt idx="144">
                  <c:v>372.01818850000001</c:v>
                </c:pt>
                <c:pt idx="145">
                  <c:v>372.48382570000001</c:v>
                </c:pt>
                <c:pt idx="146">
                  <c:v>372.9882202</c:v>
                </c:pt>
                <c:pt idx="147">
                  <c:v>373.49258420000001</c:v>
                </c:pt>
                <c:pt idx="148">
                  <c:v>373.9968872</c:v>
                </c:pt>
                <c:pt idx="149">
                  <c:v>374.5011902</c:v>
                </c:pt>
                <c:pt idx="150">
                  <c:v>375.00543210000001</c:v>
                </c:pt>
                <c:pt idx="151">
                  <c:v>375.509613</c:v>
                </c:pt>
                <c:pt idx="152">
                  <c:v>376.0137939</c:v>
                </c:pt>
                <c:pt idx="153">
                  <c:v>376.51791379999997</c:v>
                </c:pt>
                <c:pt idx="154">
                  <c:v>376.98327640000002</c:v>
                </c:pt>
                <c:pt idx="155">
                  <c:v>377.48733520000002</c:v>
                </c:pt>
                <c:pt idx="156">
                  <c:v>377.991333</c:v>
                </c:pt>
                <c:pt idx="157">
                  <c:v>378.49533079999998</c:v>
                </c:pt>
                <c:pt idx="158">
                  <c:v>378.9992676</c:v>
                </c:pt>
                <c:pt idx="159">
                  <c:v>379.50317380000001</c:v>
                </c:pt>
                <c:pt idx="160">
                  <c:v>380.00701900000001</c:v>
                </c:pt>
                <c:pt idx="161">
                  <c:v>380.51086429999998</c:v>
                </c:pt>
                <c:pt idx="162">
                  <c:v>381.0146484</c:v>
                </c:pt>
                <c:pt idx="163">
                  <c:v>381.51837160000002</c:v>
                </c:pt>
                <c:pt idx="164">
                  <c:v>381.98333739999998</c:v>
                </c:pt>
                <c:pt idx="165">
                  <c:v>382.48699950000002</c:v>
                </c:pt>
                <c:pt idx="166">
                  <c:v>382.99063109999997</c:v>
                </c:pt>
                <c:pt idx="167">
                  <c:v>383.49426269999998</c:v>
                </c:pt>
                <c:pt idx="168">
                  <c:v>383.99780270000002</c:v>
                </c:pt>
                <c:pt idx="169">
                  <c:v>384.5013123</c:v>
                </c:pt>
                <c:pt idx="170">
                  <c:v>385.0048218</c:v>
                </c:pt>
                <c:pt idx="171">
                  <c:v>385.50823969999999</c:v>
                </c:pt>
                <c:pt idx="172">
                  <c:v>386.01162720000002</c:v>
                </c:pt>
                <c:pt idx="173">
                  <c:v>386.51498409999999</c:v>
                </c:pt>
                <c:pt idx="174">
                  <c:v>387.01831049999998</c:v>
                </c:pt>
                <c:pt idx="175">
                  <c:v>387.48287959999999</c:v>
                </c:pt>
                <c:pt idx="176">
                  <c:v>387.98611449999999</c:v>
                </c:pt>
                <c:pt idx="177">
                  <c:v>388.48931879999998</c:v>
                </c:pt>
                <c:pt idx="178">
                  <c:v>388.99249270000001</c:v>
                </c:pt>
                <c:pt idx="179">
                  <c:v>389.49563599999999</c:v>
                </c:pt>
                <c:pt idx="180">
                  <c:v>389.99871830000001</c:v>
                </c:pt>
                <c:pt idx="181">
                  <c:v>390.50177000000002</c:v>
                </c:pt>
                <c:pt idx="182">
                  <c:v>391.00473019999998</c:v>
                </c:pt>
                <c:pt idx="183">
                  <c:v>391.50772089999998</c:v>
                </c:pt>
                <c:pt idx="184">
                  <c:v>392.01065060000002</c:v>
                </c:pt>
                <c:pt idx="185">
                  <c:v>392.51351929999998</c:v>
                </c:pt>
                <c:pt idx="186">
                  <c:v>393.01638789999998</c:v>
                </c:pt>
                <c:pt idx="187">
                  <c:v>393.51919559999999</c:v>
                </c:pt>
                <c:pt idx="188">
                  <c:v>393.98324580000002</c:v>
                </c:pt>
                <c:pt idx="189">
                  <c:v>394.48599239999999</c:v>
                </c:pt>
                <c:pt idx="190">
                  <c:v>394.98870849999997</c:v>
                </c:pt>
                <c:pt idx="191">
                  <c:v>395.491333</c:v>
                </c:pt>
                <c:pt idx="192">
                  <c:v>395.99395750000002</c:v>
                </c:pt>
                <c:pt idx="193">
                  <c:v>396.49652099999997</c:v>
                </c:pt>
                <c:pt idx="194">
                  <c:v>396.999054</c:v>
                </c:pt>
                <c:pt idx="195">
                  <c:v>397.50152589999999</c:v>
                </c:pt>
                <c:pt idx="196">
                  <c:v>398.00399779999998</c:v>
                </c:pt>
                <c:pt idx="197">
                  <c:v>398.50637819999997</c:v>
                </c:pt>
                <c:pt idx="198">
                  <c:v>399.00872800000002</c:v>
                </c:pt>
                <c:pt idx="199">
                  <c:v>399.51110840000001</c:v>
                </c:pt>
                <c:pt idx="200">
                  <c:v>400.01336670000001</c:v>
                </c:pt>
                <c:pt idx="201">
                  <c:v>400.515625</c:v>
                </c:pt>
                <c:pt idx="202">
                  <c:v>401.01779169999998</c:v>
                </c:pt>
                <c:pt idx="203">
                  <c:v>401.48135380000002</c:v>
                </c:pt>
                <c:pt idx="204">
                  <c:v>401.98345949999998</c:v>
                </c:pt>
                <c:pt idx="205">
                  <c:v>402.48559569999998</c:v>
                </c:pt>
                <c:pt idx="206">
                  <c:v>402.98764039999998</c:v>
                </c:pt>
                <c:pt idx="207">
                  <c:v>403.48962399999999</c:v>
                </c:pt>
                <c:pt idx="208">
                  <c:v>403.99157709999997</c:v>
                </c:pt>
                <c:pt idx="209">
                  <c:v>404.4934998</c:v>
                </c:pt>
                <c:pt idx="210">
                  <c:v>404.99536130000001</c:v>
                </c:pt>
                <c:pt idx="211">
                  <c:v>405.49719240000002</c:v>
                </c:pt>
                <c:pt idx="212">
                  <c:v>405.9990234</c:v>
                </c:pt>
                <c:pt idx="213">
                  <c:v>406.50079349999999</c:v>
                </c:pt>
                <c:pt idx="214">
                  <c:v>407.00247189999999</c:v>
                </c:pt>
                <c:pt idx="215">
                  <c:v>407.50415040000001</c:v>
                </c:pt>
                <c:pt idx="216">
                  <c:v>408.00573730000002</c:v>
                </c:pt>
                <c:pt idx="217">
                  <c:v>408.50735470000001</c:v>
                </c:pt>
                <c:pt idx="218">
                  <c:v>409.00885010000002</c:v>
                </c:pt>
                <c:pt idx="219">
                  <c:v>409.51040649999999</c:v>
                </c:pt>
                <c:pt idx="220">
                  <c:v>410.0118713</c:v>
                </c:pt>
                <c:pt idx="221">
                  <c:v>410.51330569999999</c:v>
                </c:pt>
                <c:pt idx="222">
                  <c:v>411.0146484</c:v>
                </c:pt>
                <c:pt idx="223">
                  <c:v>411.51596069999999</c:v>
                </c:pt>
                <c:pt idx="224">
                  <c:v>412.01730350000003</c:v>
                </c:pt>
                <c:pt idx="225">
                  <c:v>412.51849370000002</c:v>
                </c:pt>
                <c:pt idx="226">
                  <c:v>412.98120119999999</c:v>
                </c:pt>
                <c:pt idx="227">
                  <c:v>413.48236079999998</c:v>
                </c:pt>
                <c:pt idx="228">
                  <c:v>413.98349000000002</c:v>
                </c:pt>
                <c:pt idx="229">
                  <c:v>414.48455810000002</c:v>
                </c:pt>
                <c:pt idx="230">
                  <c:v>414.98559569999998</c:v>
                </c:pt>
                <c:pt idx="231">
                  <c:v>415.48660280000001</c:v>
                </c:pt>
                <c:pt idx="232">
                  <c:v>415.98757929999999</c:v>
                </c:pt>
                <c:pt idx="233">
                  <c:v>416.48852540000001</c:v>
                </c:pt>
                <c:pt idx="234">
                  <c:v>416.9894104</c:v>
                </c:pt>
                <c:pt idx="235">
                  <c:v>417.49023440000002</c:v>
                </c:pt>
                <c:pt idx="236">
                  <c:v>417.9909973</c:v>
                </c:pt>
                <c:pt idx="237">
                  <c:v>418.49176030000001</c:v>
                </c:pt>
                <c:pt idx="238">
                  <c:v>418.99243159999997</c:v>
                </c:pt>
                <c:pt idx="239">
                  <c:v>419.4931335</c:v>
                </c:pt>
                <c:pt idx="240">
                  <c:v>419.99374390000003</c:v>
                </c:pt>
                <c:pt idx="241">
                  <c:v>420.49429320000002</c:v>
                </c:pt>
                <c:pt idx="242">
                  <c:v>420.9948425</c:v>
                </c:pt>
                <c:pt idx="243">
                  <c:v>421.49533079999998</c:v>
                </c:pt>
                <c:pt idx="244">
                  <c:v>421.99578860000003</c:v>
                </c:pt>
                <c:pt idx="245">
                  <c:v>422.49618529999998</c:v>
                </c:pt>
                <c:pt idx="246">
                  <c:v>422.99658199999999</c:v>
                </c:pt>
                <c:pt idx="247">
                  <c:v>423.49685670000002</c:v>
                </c:pt>
                <c:pt idx="248">
                  <c:v>423.99716189999998</c:v>
                </c:pt>
                <c:pt idx="249">
                  <c:v>424.49737549999998</c:v>
                </c:pt>
                <c:pt idx="250">
                  <c:v>424.99761960000001</c:v>
                </c:pt>
                <c:pt idx="251">
                  <c:v>425.49774170000001</c:v>
                </c:pt>
                <c:pt idx="252">
                  <c:v>425.99777219999999</c:v>
                </c:pt>
                <c:pt idx="253">
                  <c:v>426.49789429999998</c:v>
                </c:pt>
                <c:pt idx="254">
                  <c:v>426.99789429999998</c:v>
                </c:pt>
                <c:pt idx="255">
                  <c:v>427.4978638</c:v>
                </c:pt>
                <c:pt idx="256">
                  <c:v>427.99783330000002</c:v>
                </c:pt>
                <c:pt idx="257">
                  <c:v>428.49774170000001</c:v>
                </c:pt>
                <c:pt idx="258">
                  <c:v>428.99755859999999</c:v>
                </c:pt>
                <c:pt idx="259">
                  <c:v>429.49737549999998</c:v>
                </c:pt>
                <c:pt idx="260">
                  <c:v>429.99707030000002</c:v>
                </c:pt>
                <c:pt idx="261">
                  <c:v>430.49679570000001</c:v>
                </c:pt>
                <c:pt idx="262">
                  <c:v>430.99646000000001</c:v>
                </c:pt>
                <c:pt idx="263">
                  <c:v>431.49609379999998</c:v>
                </c:pt>
                <c:pt idx="264">
                  <c:v>431.99569700000001</c:v>
                </c:pt>
                <c:pt idx="265">
                  <c:v>432.49523929999998</c:v>
                </c:pt>
                <c:pt idx="266">
                  <c:v>432.99472050000003</c:v>
                </c:pt>
                <c:pt idx="267">
                  <c:v>433.49414059999998</c:v>
                </c:pt>
                <c:pt idx="268">
                  <c:v>433.99353029999997</c:v>
                </c:pt>
                <c:pt idx="269">
                  <c:v>434.49288940000002</c:v>
                </c:pt>
                <c:pt idx="270">
                  <c:v>434.9921875</c:v>
                </c:pt>
                <c:pt idx="271">
                  <c:v>435.49151610000001</c:v>
                </c:pt>
                <c:pt idx="272">
                  <c:v>435.99075319999997</c:v>
                </c:pt>
                <c:pt idx="273">
                  <c:v>436.48989870000003</c:v>
                </c:pt>
                <c:pt idx="274">
                  <c:v>436.98901369999999</c:v>
                </c:pt>
                <c:pt idx="275">
                  <c:v>437.4880981</c:v>
                </c:pt>
                <c:pt idx="276">
                  <c:v>437.9871521</c:v>
                </c:pt>
                <c:pt idx="277">
                  <c:v>438.48614500000002</c:v>
                </c:pt>
                <c:pt idx="278">
                  <c:v>438.98507690000002</c:v>
                </c:pt>
                <c:pt idx="279">
                  <c:v>439.48403930000001</c:v>
                </c:pt>
                <c:pt idx="280">
                  <c:v>439.98294069999997</c:v>
                </c:pt>
                <c:pt idx="281">
                  <c:v>440.48172</c:v>
                </c:pt>
                <c:pt idx="282">
                  <c:v>441.01882929999999</c:v>
                </c:pt>
                <c:pt idx="283">
                  <c:v>441.51757809999998</c:v>
                </c:pt>
                <c:pt idx="284">
                  <c:v>442.01626590000001</c:v>
                </c:pt>
                <c:pt idx="285">
                  <c:v>442.51492309999998</c:v>
                </c:pt>
                <c:pt idx="286">
                  <c:v>443.01351929999998</c:v>
                </c:pt>
                <c:pt idx="287">
                  <c:v>443.51202389999997</c:v>
                </c:pt>
                <c:pt idx="288">
                  <c:v>444.01052859999999</c:v>
                </c:pt>
                <c:pt idx="289">
                  <c:v>444.5090027</c:v>
                </c:pt>
                <c:pt idx="290">
                  <c:v>445.00741579999999</c:v>
                </c:pt>
                <c:pt idx="291">
                  <c:v>445.50582889999998</c:v>
                </c:pt>
                <c:pt idx="292">
                  <c:v>446.00415040000001</c:v>
                </c:pt>
                <c:pt idx="293">
                  <c:v>446.50241089999997</c:v>
                </c:pt>
                <c:pt idx="294">
                  <c:v>447.00067139999999</c:v>
                </c:pt>
                <c:pt idx="295">
                  <c:v>447.49877930000002</c:v>
                </c:pt>
                <c:pt idx="296">
                  <c:v>447.9970093</c:v>
                </c:pt>
                <c:pt idx="297">
                  <c:v>448.4950867</c:v>
                </c:pt>
                <c:pt idx="298">
                  <c:v>448.99307249999998</c:v>
                </c:pt>
                <c:pt idx="299">
                  <c:v>449.4911194</c:v>
                </c:pt>
                <c:pt idx="300">
                  <c:v>449.98910519999998</c:v>
                </c:pt>
                <c:pt idx="301">
                  <c:v>450.48699950000002</c:v>
                </c:pt>
                <c:pt idx="302">
                  <c:v>450.98486329999997</c:v>
                </c:pt>
                <c:pt idx="303">
                  <c:v>451.48269649999997</c:v>
                </c:pt>
                <c:pt idx="304">
                  <c:v>452.01870730000002</c:v>
                </c:pt>
                <c:pt idx="305">
                  <c:v>452.51644900000002</c:v>
                </c:pt>
                <c:pt idx="306">
                  <c:v>453.01412959999999</c:v>
                </c:pt>
                <c:pt idx="307">
                  <c:v>453.51171879999998</c:v>
                </c:pt>
                <c:pt idx="308">
                  <c:v>454.00936890000003</c:v>
                </c:pt>
                <c:pt idx="309">
                  <c:v>454.50689699999998</c:v>
                </c:pt>
                <c:pt idx="310">
                  <c:v>455.00439449999999</c:v>
                </c:pt>
                <c:pt idx="311">
                  <c:v>455.5018311</c:v>
                </c:pt>
                <c:pt idx="312">
                  <c:v>455.9992676</c:v>
                </c:pt>
                <c:pt idx="313">
                  <c:v>456.49658199999999</c:v>
                </c:pt>
                <c:pt idx="314">
                  <c:v>456.99392699999999</c:v>
                </c:pt>
                <c:pt idx="315">
                  <c:v>457.4911194</c:v>
                </c:pt>
                <c:pt idx="316">
                  <c:v>457.98837279999998</c:v>
                </c:pt>
                <c:pt idx="317">
                  <c:v>458.48553470000002</c:v>
                </c:pt>
                <c:pt idx="318">
                  <c:v>458.98263550000001</c:v>
                </c:pt>
                <c:pt idx="319">
                  <c:v>459.51797490000001</c:v>
                </c:pt>
                <c:pt idx="320">
                  <c:v>460.01498409999999</c:v>
                </c:pt>
                <c:pt idx="321">
                  <c:v>460.51199339999999</c:v>
                </c:pt>
                <c:pt idx="322">
                  <c:v>461.00891109999998</c:v>
                </c:pt>
                <c:pt idx="323">
                  <c:v>461.50582889999998</c:v>
                </c:pt>
                <c:pt idx="324">
                  <c:v>462.00262450000002</c:v>
                </c:pt>
                <c:pt idx="325">
                  <c:v>462.49938959999997</c:v>
                </c:pt>
                <c:pt idx="326">
                  <c:v>462.9961548</c:v>
                </c:pt>
                <c:pt idx="327">
                  <c:v>463.49282840000001</c:v>
                </c:pt>
                <c:pt idx="328">
                  <c:v>463.98950200000002</c:v>
                </c:pt>
                <c:pt idx="329">
                  <c:v>464.48611449999999</c:v>
                </c:pt>
                <c:pt idx="330">
                  <c:v>464.98263550000001</c:v>
                </c:pt>
                <c:pt idx="331">
                  <c:v>465.51730350000003</c:v>
                </c:pt>
                <c:pt idx="332">
                  <c:v>466.0138245</c:v>
                </c:pt>
                <c:pt idx="333">
                  <c:v>466.51022339999997</c:v>
                </c:pt>
                <c:pt idx="334">
                  <c:v>467.00659180000002</c:v>
                </c:pt>
                <c:pt idx="335">
                  <c:v>467.50286870000002</c:v>
                </c:pt>
                <c:pt idx="336">
                  <c:v>467.99911500000002</c:v>
                </c:pt>
                <c:pt idx="337">
                  <c:v>468.49533079999998</c:v>
                </c:pt>
                <c:pt idx="338">
                  <c:v>468.99157709999997</c:v>
                </c:pt>
                <c:pt idx="339">
                  <c:v>469.4876099</c:v>
                </c:pt>
                <c:pt idx="340">
                  <c:v>469.98373409999999</c:v>
                </c:pt>
                <c:pt idx="341">
                  <c:v>470.51788329999999</c:v>
                </c:pt>
                <c:pt idx="342">
                  <c:v>471.01388550000001</c:v>
                </c:pt>
                <c:pt idx="343">
                  <c:v>471.50976559999998</c:v>
                </c:pt>
                <c:pt idx="344">
                  <c:v>472.00570679999998</c:v>
                </c:pt>
                <c:pt idx="345">
                  <c:v>472.50146480000001</c:v>
                </c:pt>
                <c:pt idx="346">
                  <c:v>472.99731450000002</c:v>
                </c:pt>
                <c:pt idx="347">
                  <c:v>473.49301150000002</c:v>
                </c:pt>
                <c:pt idx="348">
                  <c:v>473.98870849999997</c:v>
                </c:pt>
                <c:pt idx="349">
                  <c:v>474.48431399999998</c:v>
                </c:pt>
                <c:pt idx="350">
                  <c:v>475.01806640000001</c:v>
                </c:pt>
                <c:pt idx="351">
                  <c:v>475.51361079999998</c:v>
                </c:pt>
                <c:pt idx="352">
                  <c:v>476.00906370000001</c:v>
                </c:pt>
                <c:pt idx="353">
                  <c:v>476.50451659999999</c:v>
                </c:pt>
                <c:pt idx="354">
                  <c:v>476.9998779</c:v>
                </c:pt>
                <c:pt idx="355">
                  <c:v>477.49523929999998</c:v>
                </c:pt>
                <c:pt idx="356">
                  <c:v>477.99050899999997</c:v>
                </c:pt>
                <c:pt idx="357">
                  <c:v>478.48577879999999</c:v>
                </c:pt>
                <c:pt idx="358">
                  <c:v>478.98095699999999</c:v>
                </c:pt>
                <c:pt idx="359">
                  <c:v>479.51422120000001</c:v>
                </c:pt>
                <c:pt idx="360">
                  <c:v>480.00933839999999</c:v>
                </c:pt>
                <c:pt idx="361">
                  <c:v>480.50430299999999</c:v>
                </c:pt>
                <c:pt idx="362">
                  <c:v>480.99938959999997</c:v>
                </c:pt>
                <c:pt idx="363">
                  <c:v>481.49429320000002</c:v>
                </c:pt>
                <c:pt idx="364">
                  <c:v>481.98913570000002</c:v>
                </c:pt>
                <c:pt idx="365">
                  <c:v>482.48406979999999</c:v>
                </c:pt>
                <c:pt idx="366">
                  <c:v>483.01690669999999</c:v>
                </c:pt>
                <c:pt idx="367">
                  <c:v>483.51162720000002</c:v>
                </c:pt>
                <c:pt idx="368">
                  <c:v>484.00634769999999</c:v>
                </c:pt>
                <c:pt idx="369">
                  <c:v>484.50100709999998</c:v>
                </c:pt>
                <c:pt idx="370">
                  <c:v>484.99557499999997</c:v>
                </c:pt>
                <c:pt idx="371">
                  <c:v>485.49011230000002</c:v>
                </c:pt>
                <c:pt idx="372">
                  <c:v>485.98464969999998</c:v>
                </c:pt>
                <c:pt idx="373">
                  <c:v>486.51715089999999</c:v>
                </c:pt>
                <c:pt idx="374">
                  <c:v>487.01150510000002</c:v>
                </c:pt>
                <c:pt idx="375">
                  <c:v>487.5058899</c:v>
                </c:pt>
                <c:pt idx="376">
                  <c:v>488.0001221</c:v>
                </c:pt>
                <c:pt idx="377">
                  <c:v>488.49444579999999</c:v>
                </c:pt>
                <c:pt idx="378">
                  <c:v>488.98861690000001</c:v>
                </c:pt>
                <c:pt idx="379">
                  <c:v>489.48272709999998</c:v>
                </c:pt>
                <c:pt idx="380">
                  <c:v>490.01483150000001</c:v>
                </c:pt>
                <c:pt idx="381">
                  <c:v>490.5088806</c:v>
                </c:pt>
                <c:pt idx="382">
                  <c:v>491.0028992</c:v>
                </c:pt>
                <c:pt idx="383">
                  <c:v>491.49685670000002</c:v>
                </c:pt>
                <c:pt idx="384">
                  <c:v>491.99072269999999</c:v>
                </c:pt>
                <c:pt idx="385">
                  <c:v>492.4845886</c:v>
                </c:pt>
                <c:pt idx="386">
                  <c:v>493.0163574</c:v>
                </c:pt>
                <c:pt idx="387">
                  <c:v>493.51010129999997</c:v>
                </c:pt>
                <c:pt idx="388">
                  <c:v>494.00381470000002</c:v>
                </c:pt>
                <c:pt idx="389">
                  <c:v>494.49740600000001</c:v>
                </c:pt>
                <c:pt idx="390">
                  <c:v>494.9909973</c:v>
                </c:pt>
                <c:pt idx="391">
                  <c:v>495.4845886</c:v>
                </c:pt>
                <c:pt idx="392">
                  <c:v>496.01602170000001</c:v>
                </c:pt>
                <c:pt idx="393">
                  <c:v>496.50939940000001</c:v>
                </c:pt>
                <c:pt idx="394">
                  <c:v>497.00280759999998</c:v>
                </c:pt>
                <c:pt idx="395">
                  <c:v>497.49609379999998</c:v>
                </c:pt>
                <c:pt idx="396">
                  <c:v>497.9894104</c:v>
                </c:pt>
                <c:pt idx="397">
                  <c:v>498.48269649999997</c:v>
                </c:pt>
                <c:pt idx="398">
                  <c:v>499.0137939</c:v>
                </c:pt>
                <c:pt idx="399">
                  <c:v>499.50692750000002</c:v>
                </c:pt>
                <c:pt idx="400">
                  <c:v>499.99996950000002</c:v>
                </c:pt>
                <c:pt idx="401">
                  <c:v>500.493042</c:v>
                </c:pt>
                <c:pt idx="402">
                  <c:v>500.98593140000003</c:v>
                </c:pt>
                <c:pt idx="403">
                  <c:v>501.51678470000002</c:v>
                </c:pt>
                <c:pt idx="404">
                  <c:v>502.0097351</c:v>
                </c:pt>
                <c:pt idx="405">
                  <c:v>502.50247189999999</c:v>
                </c:pt>
                <c:pt idx="406">
                  <c:v>502.99526980000002</c:v>
                </c:pt>
                <c:pt idx="407">
                  <c:v>503.48797610000003</c:v>
                </c:pt>
                <c:pt idx="408">
                  <c:v>504.01855469999998</c:v>
                </c:pt>
                <c:pt idx="409">
                  <c:v>504.51110840000001</c:v>
                </c:pt>
                <c:pt idx="410">
                  <c:v>505.00366209999999</c:v>
                </c:pt>
                <c:pt idx="411">
                  <c:v>505.49618529999998</c:v>
                </c:pt>
                <c:pt idx="412">
                  <c:v>505.98864750000001</c:v>
                </c:pt>
                <c:pt idx="413">
                  <c:v>506.48104860000001</c:v>
                </c:pt>
                <c:pt idx="414">
                  <c:v>507.01126099999999</c:v>
                </c:pt>
                <c:pt idx="415">
                  <c:v>507.50357059999999</c:v>
                </c:pt>
                <c:pt idx="416">
                  <c:v>507.99578860000003</c:v>
                </c:pt>
                <c:pt idx="417">
                  <c:v>508.48800660000001</c:v>
                </c:pt>
                <c:pt idx="418">
                  <c:v>509.01803589999997</c:v>
                </c:pt>
                <c:pt idx="419">
                  <c:v>509.51004030000001</c:v>
                </c:pt>
                <c:pt idx="420">
                  <c:v>510.00210570000002</c:v>
                </c:pt>
                <c:pt idx="421">
                  <c:v>510.49404909999998</c:v>
                </c:pt>
                <c:pt idx="422">
                  <c:v>510.98602290000002</c:v>
                </c:pt>
                <c:pt idx="423">
                  <c:v>511.51568600000002</c:v>
                </c:pt>
                <c:pt idx="424">
                  <c:v>512.00750730000004</c:v>
                </c:pt>
                <c:pt idx="425">
                  <c:v>512.49926760000005</c:v>
                </c:pt>
                <c:pt idx="426">
                  <c:v>512.99102779999998</c:v>
                </c:pt>
                <c:pt idx="427">
                  <c:v>513.48266599999999</c:v>
                </c:pt>
                <c:pt idx="428">
                  <c:v>514.01208499999996</c:v>
                </c:pt>
                <c:pt idx="429">
                  <c:v>514.50366210000004</c:v>
                </c:pt>
                <c:pt idx="430">
                  <c:v>514.99511719999998</c:v>
                </c:pt>
                <c:pt idx="431">
                  <c:v>515.48657230000003</c:v>
                </c:pt>
                <c:pt idx="432">
                  <c:v>516.0157471</c:v>
                </c:pt>
                <c:pt idx="433">
                  <c:v>516.50714110000001</c:v>
                </c:pt>
                <c:pt idx="434">
                  <c:v>516.99841309999999</c:v>
                </c:pt>
                <c:pt idx="435">
                  <c:v>517.48962400000005</c:v>
                </c:pt>
                <c:pt idx="436">
                  <c:v>518.01861570000005</c:v>
                </c:pt>
                <c:pt idx="437">
                  <c:v>518.50970459999996</c:v>
                </c:pt>
                <c:pt idx="438">
                  <c:v>519.00079349999999</c:v>
                </c:pt>
                <c:pt idx="439">
                  <c:v>519.49176030000001</c:v>
                </c:pt>
                <c:pt idx="440">
                  <c:v>519.98278809999999</c:v>
                </c:pt>
                <c:pt idx="441">
                  <c:v>520.51147460000004</c:v>
                </c:pt>
                <c:pt idx="442">
                  <c:v>521.00231929999995</c:v>
                </c:pt>
                <c:pt idx="443">
                  <c:v>521.49310300000002</c:v>
                </c:pt>
                <c:pt idx="444">
                  <c:v>521.98388669999997</c:v>
                </c:pt>
                <c:pt idx="445">
                  <c:v>522.51226810000003</c:v>
                </c:pt>
                <c:pt idx="446">
                  <c:v>523.00292969999998</c:v>
                </c:pt>
                <c:pt idx="447">
                  <c:v>523.49353029999997</c:v>
                </c:pt>
                <c:pt idx="448">
                  <c:v>523.98400879999997</c:v>
                </c:pt>
                <c:pt idx="449">
                  <c:v>524.51226810000003</c:v>
                </c:pt>
                <c:pt idx="450">
                  <c:v>525.00268549999998</c:v>
                </c:pt>
                <c:pt idx="451">
                  <c:v>525.49304199999995</c:v>
                </c:pt>
                <c:pt idx="452">
                  <c:v>525.98339840000006</c:v>
                </c:pt>
                <c:pt idx="453">
                  <c:v>526.51129149999997</c:v>
                </c:pt>
                <c:pt idx="454">
                  <c:v>527.00152590000005</c:v>
                </c:pt>
                <c:pt idx="455">
                  <c:v>527.49163820000001</c:v>
                </c:pt>
                <c:pt idx="456">
                  <c:v>527.98175049999998</c:v>
                </c:pt>
                <c:pt idx="457">
                  <c:v>528.50952150000001</c:v>
                </c:pt>
                <c:pt idx="458">
                  <c:v>528.99951169999997</c:v>
                </c:pt>
                <c:pt idx="459">
                  <c:v>529.48937990000002</c:v>
                </c:pt>
                <c:pt idx="460">
                  <c:v>530.01696779999997</c:v>
                </c:pt>
                <c:pt idx="461">
                  <c:v>530.50677489999998</c:v>
                </c:pt>
                <c:pt idx="462">
                  <c:v>530.99645999999996</c:v>
                </c:pt>
                <c:pt idx="463">
                  <c:v>531.4862061</c:v>
                </c:pt>
                <c:pt idx="464">
                  <c:v>532.01361080000004</c:v>
                </c:pt>
                <c:pt idx="465">
                  <c:v>532.50317380000001</c:v>
                </c:pt>
                <c:pt idx="466">
                  <c:v>532.99267580000003</c:v>
                </c:pt>
                <c:pt idx="467">
                  <c:v>533.48217769999997</c:v>
                </c:pt>
                <c:pt idx="468">
                  <c:v>534.00927730000001</c:v>
                </c:pt>
                <c:pt idx="469">
                  <c:v>534.49865720000003</c:v>
                </c:pt>
                <c:pt idx="470">
                  <c:v>534.98791500000004</c:v>
                </c:pt>
                <c:pt idx="471">
                  <c:v>535.51489260000005</c:v>
                </c:pt>
                <c:pt idx="472">
                  <c:v>536.0040894</c:v>
                </c:pt>
                <c:pt idx="473">
                  <c:v>536.49322510000002</c:v>
                </c:pt>
                <c:pt idx="474">
                  <c:v>536.98229979999996</c:v>
                </c:pt>
                <c:pt idx="475">
                  <c:v>537.50897220000002</c:v>
                </c:pt>
                <c:pt idx="476">
                  <c:v>537.99798580000004</c:v>
                </c:pt>
                <c:pt idx="477">
                  <c:v>538.48687740000003</c:v>
                </c:pt>
                <c:pt idx="478">
                  <c:v>539.01336670000001</c:v>
                </c:pt>
                <c:pt idx="479">
                  <c:v>539.50219730000003</c:v>
                </c:pt>
                <c:pt idx="480">
                  <c:v>539.99090579999995</c:v>
                </c:pt>
                <c:pt idx="481">
                  <c:v>540.51721190000001</c:v>
                </c:pt>
                <c:pt idx="482">
                  <c:v>541.00592040000004</c:v>
                </c:pt>
                <c:pt idx="483">
                  <c:v>541.49450679999995</c:v>
                </c:pt>
                <c:pt idx="484">
                  <c:v>541.98297119999995</c:v>
                </c:pt>
                <c:pt idx="485">
                  <c:v>542.50909420000005</c:v>
                </c:pt>
                <c:pt idx="486">
                  <c:v>542.99749759999997</c:v>
                </c:pt>
                <c:pt idx="487">
                  <c:v>543.48583980000001</c:v>
                </c:pt>
                <c:pt idx="488">
                  <c:v>544.01171880000004</c:v>
                </c:pt>
                <c:pt idx="489">
                  <c:v>544.49993900000004</c:v>
                </c:pt>
                <c:pt idx="490">
                  <c:v>544.9882202</c:v>
                </c:pt>
                <c:pt idx="491">
                  <c:v>545.51385500000004</c:v>
                </c:pt>
                <c:pt idx="492">
                  <c:v>546.00195310000004</c:v>
                </c:pt>
                <c:pt idx="493">
                  <c:v>546.48999019999997</c:v>
                </c:pt>
                <c:pt idx="494">
                  <c:v>547.01544190000004</c:v>
                </c:pt>
                <c:pt idx="495">
                  <c:v>547.50335689999997</c:v>
                </c:pt>
                <c:pt idx="496">
                  <c:v>547.99121090000006</c:v>
                </c:pt>
                <c:pt idx="497">
                  <c:v>548.51654050000002</c:v>
                </c:pt>
                <c:pt idx="498">
                  <c:v>549.00433350000003</c:v>
                </c:pt>
                <c:pt idx="499">
                  <c:v>549.49194339999997</c:v>
                </c:pt>
                <c:pt idx="500">
                  <c:v>550.01708980000001</c:v>
                </c:pt>
                <c:pt idx="501">
                  <c:v>550.50463869999999</c:v>
                </c:pt>
                <c:pt idx="502">
                  <c:v>550.99212650000004</c:v>
                </c:pt>
                <c:pt idx="503">
                  <c:v>551.51708980000001</c:v>
                </c:pt>
                <c:pt idx="504">
                  <c:v>552.00451659999999</c:v>
                </c:pt>
                <c:pt idx="505">
                  <c:v>552.49188230000004</c:v>
                </c:pt>
                <c:pt idx="506">
                  <c:v>553.01660159999994</c:v>
                </c:pt>
                <c:pt idx="507">
                  <c:v>553.50378420000004</c:v>
                </c:pt>
                <c:pt idx="508">
                  <c:v>553.99096680000002</c:v>
                </c:pt>
                <c:pt idx="509">
                  <c:v>554.51556400000004</c:v>
                </c:pt>
                <c:pt idx="510">
                  <c:v>555.00256349999995</c:v>
                </c:pt>
                <c:pt idx="511">
                  <c:v>555.48956299999998</c:v>
                </c:pt>
                <c:pt idx="512">
                  <c:v>556.01397710000003</c:v>
                </c:pt>
                <c:pt idx="513">
                  <c:v>556.50085449999995</c:v>
                </c:pt>
                <c:pt idx="514">
                  <c:v>556.98760990000005</c:v>
                </c:pt>
                <c:pt idx="515">
                  <c:v>557.51184079999996</c:v>
                </c:pt>
                <c:pt idx="516">
                  <c:v>557.99853519999999</c:v>
                </c:pt>
                <c:pt idx="517">
                  <c:v>558.48516849999999</c:v>
                </c:pt>
                <c:pt idx="518">
                  <c:v>559.00915529999997</c:v>
                </c:pt>
                <c:pt idx="519">
                  <c:v>559.49566649999997</c:v>
                </c:pt>
                <c:pt idx="520">
                  <c:v>559.98217769999997</c:v>
                </c:pt>
                <c:pt idx="521">
                  <c:v>560.5059814</c:v>
                </c:pt>
                <c:pt idx="522">
                  <c:v>560.9923096</c:v>
                </c:pt>
                <c:pt idx="523">
                  <c:v>561.51605219999999</c:v>
                </c:pt>
                <c:pt idx="524">
                  <c:v>562.00225829999999</c:v>
                </c:pt>
                <c:pt idx="525">
                  <c:v>562.48840329999996</c:v>
                </c:pt>
                <c:pt idx="526">
                  <c:v>563.01184079999996</c:v>
                </c:pt>
                <c:pt idx="527">
                  <c:v>563.49798580000004</c:v>
                </c:pt>
                <c:pt idx="528">
                  <c:v>563.98400879999997</c:v>
                </c:pt>
                <c:pt idx="529">
                  <c:v>564.50726320000001</c:v>
                </c:pt>
                <c:pt idx="530">
                  <c:v>564.99316409999994</c:v>
                </c:pt>
                <c:pt idx="531">
                  <c:v>565.51635739999995</c:v>
                </c:pt>
                <c:pt idx="532">
                  <c:v>566.00207520000004</c:v>
                </c:pt>
                <c:pt idx="533">
                  <c:v>566.48773189999997</c:v>
                </c:pt>
                <c:pt idx="534">
                  <c:v>567.01074219999998</c:v>
                </c:pt>
                <c:pt idx="535">
                  <c:v>567.49633789999996</c:v>
                </c:pt>
                <c:pt idx="536">
                  <c:v>567.98181150000005</c:v>
                </c:pt>
                <c:pt idx="537">
                  <c:v>568.50463869999999</c:v>
                </c:pt>
                <c:pt idx="538">
                  <c:v>568.99011229999996</c:v>
                </c:pt>
                <c:pt idx="539">
                  <c:v>569.51269530000002</c:v>
                </c:pt>
                <c:pt idx="540">
                  <c:v>569.99798580000004</c:v>
                </c:pt>
                <c:pt idx="541">
                  <c:v>570.48321529999998</c:v>
                </c:pt>
                <c:pt idx="542">
                  <c:v>571.0056763</c:v>
                </c:pt>
                <c:pt idx="543">
                  <c:v>571.49078369999995</c:v>
                </c:pt>
                <c:pt idx="544">
                  <c:v>572.01312259999997</c:v>
                </c:pt>
                <c:pt idx="545">
                  <c:v>572.49810790000004</c:v>
                </c:pt>
                <c:pt idx="546">
                  <c:v>572.98297119999995</c:v>
                </c:pt>
                <c:pt idx="547">
                  <c:v>573.50518799999998</c:v>
                </c:pt>
                <c:pt idx="548">
                  <c:v>573.9900513</c:v>
                </c:pt>
                <c:pt idx="549">
                  <c:v>574.51208499999996</c:v>
                </c:pt>
                <c:pt idx="550">
                  <c:v>574.99670409999999</c:v>
                </c:pt>
                <c:pt idx="551">
                  <c:v>575.51855469999998</c:v>
                </c:pt>
                <c:pt idx="552">
                  <c:v>576.00311280000005</c:v>
                </c:pt>
                <c:pt idx="553">
                  <c:v>576.48760990000005</c:v>
                </c:pt>
                <c:pt idx="554">
                  <c:v>577.00933840000005</c:v>
                </c:pt>
                <c:pt idx="555">
                  <c:v>577.49371340000005</c:v>
                </c:pt>
                <c:pt idx="556">
                  <c:v>578.01525879999997</c:v>
                </c:pt>
                <c:pt idx="557">
                  <c:v>578.49951169999997</c:v>
                </c:pt>
                <c:pt idx="558">
                  <c:v>578.98370360000001</c:v>
                </c:pt>
                <c:pt idx="559">
                  <c:v>579.50506589999998</c:v>
                </c:pt>
                <c:pt idx="560">
                  <c:v>579.98919679999995</c:v>
                </c:pt>
                <c:pt idx="561">
                  <c:v>580.51043700000002</c:v>
                </c:pt>
                <c:pt idx="562">
                  <c:v>580.9943237</c:v>
                </c:pt>
                <c:pt idx="563">
                  <c:v>581.51544190000004</c:v>
                </c:pt>
                <c:pt idx="564">
                  <c:v>581.99926760000005</c:v>
                </c:pt>
                <c:pt idx="565">
                  <c:v>582.48303220000003</c:v>
                </c:pt>
                <c:pt idx="566">
                  <c:v>583.00390630000004</c:v>
                </c:pt>
                <c:pt idx="567">
                  <c:v>583.48760990000005</c:v>
                </c:pt>
                <c:pt idx="568">
                  <c:v>584.00836179999999</c:v>
                </c:pt>
                <c:pt idx="569">
                  <c:v>584.49188230000004</c:v>
                </c:pt>
                <c:pt idx="570">
                  <c:v>585.01251219999995</c:v>
                </c:pt>
                <c:pt idx="571">
                  <c:v>585.4959106</c:v>
                </c:pt>
                <c:pt idx="572">
                  <c:v>586.01641849999999</c:v>
                </c:pt>
                <c:pt idx="573">
                  <c:v>586.49969480000004</c:v>
                </c:pt>
                <c:pt idx="574">
                  <c:v>586.98291019999999</c:v>
                </c:pt>
                <c:pt idx="575">
                  <c:v>587.50323490000005</c:v>
                </c:pt>
                <c:pt idx="576">
                  <c:v>587.98632810000004</c:v>
                </c:pt>
                <c:pt idx="577">
                  <c:v>588.50653079999995</c:v>
                </c:pt>
                <c:pt idx="578">
                  <c:v>588.98944089999998</c:v>
                </c:pt>
                <c:pt idx="579">
                  <c:v>589.50946039999997</c:v>
                </c:pt>
                <c:pt idx="580">
                  <c:v>589.99237059999996</c:v>
                </c:pt>
                <c:pt idx="581">
                  <c:v>590.51226810000003</c:v>
                </c:pt>
                <c:pt idx="582">
                  <c:v>590.99499509999998</c:v>
                </c:pt>
                <c:pt idx="583">
                  <c:v>591.51470949999998</c:v>
                </c:pt>
                <c:pt idx="584">
                  <c:v>591.99731450000002</c:v>
                </c:pt>
                <c:pt idx="585">
                  <c:v>592.51696779999997</c:v>
                </c:pt>
                <c:pt idx="586">
                  <c:v>592.99945070000001</c:v>
                </c:pt>
                <c:pt idx="587">
                  <c:v>593.48181150000005</c:v>
                </c:pt>
                <c:pt idx="588">
                  <c:v>594.00128170000005</c:v>
                </c:pt>
                <c:pt idx="589">
                  <c:v>594.48352050000005</c:v>
                </c:pt>
                <c:pt idx="590">
                  <c:v>595.00286870000002</c:v>
                </c:pt>
                <c:pt idx="591">
                  <c:v>595.48498540000003</c:v>
                </c:pt>
                <c:pt idx="592">
                  <c:v>596.0040894</c:v>
                </c:pt>
                <c:pt idx="593">
                  <c:v>596.4862061</c:v>
                </c:pt>
                <c:pt idx="594">
                  <c:v>597.00524900000005</c:v>
                </c:pt>
                <c:pt idx="595">
                  <c:v>597.48712160000002</c:v>
                </c:pt>
                <c:pt idx="596">
                  <c:v>598.0059814</c:v>
                </c:pt>
                <c:pt idx="597">
                  <c:v>598.48773189999997</c:v>
                </c:pt>
                <c:pt idx="598">
                  <c:v>599.00653079999995</c:v>
                </c:pt>
                <c:pt idx="599">
                  <c:v>599.4882202</c:v>
                </c:pt>
                <c:pt idx="600">
                  <c:v>600.00683590000006</c:v>
                </c:pt>
              </c:numCache>
            </c:numRef>
          </c:xVal>
          <c:yVal>
            <c:numRef>
              <c:f>'redo of TsOYE C25D I67T 30uL in'!$K$3:$K$603</c:f>
              <c:numCache>
                <c:formatCode>General</c:formatCode>
                <c:ptCount val="601"/>
                <c:pt idx="0">
                  <c:v>0.241258204</c:v>
                </c:pt>
                <c:pt idx="1">
                  <c:v>0.21633176509999999</c:v>
                </c:pt>
                <c:pt idx="2">
                  <c:v>0.19473610820000001</c:v>
                </c:pt>
                <c:pt idx="3">
                  <c:v>0.17461147900000001</c:v>
                </c:pt>
                <c:pt idx="4">
                  <c:v>0.16017587480000001</c:v>
                </c:pt>
                <c:pt idx="5">
                  <c:v>0.1483199596</c:v>
                </c:pt>
                <c:pt idx="6">
                  <c:v>0.1319343597</c:v>
                </c:pt>
                <c:pt idx="7">
                  <c:v>0.1175537631</c:v>
                </c:pt>
                <c:pt idx="8">
                  <c:v>0.10926991699999999</c:v>
                </c:pt>
                <c:pt idx="9">
                  <c:v>0.100716114</c:v>
                </c:pt>
                <c:pt idx="10">
                  <c:v>9.2344380919999997E-2</c:v>
                </c:pt>
                <c:pt idx="11">
                  <c:v>8.3960458639999999E-2</c:v>
                </c:pt>
                <c:pt idx="12">
                  <c:v>7.9627089200000001E-2</c:v>
                </c:pt>
                <c:pt idx="13">
                  <c:v>7.4468299749999994E-2</c:v>
                </c:pt>
                <c:pt idx="14">
                  <c:v>6.8478584290000005E-2</c:v>
                </c:pt>
                <c:pt idx="15">
                  <c:v>6.400148571E-2</c:v>
                </c:pt>
                <c:pt idx="16">
                  <c:v>6.009848416E-2</c:v>
                </c:pt>
                <c:pt idx="17">
                  <c:v>5.8359742159999999E-2</c:v>
                </c:pt>
                <c:pt idx="18">
                  <c:v>5.5564574899999997E-2</c:v>
                </c:pt>
                <c:pt idx="19">
                  <c:v>5.357054621E-2</c:v>
                </c:pt>
                <c:pt idx="20">
                  <c:v>5.0908051429999997E-2</c:v>
                </c:pt>
                <c:pt idx="21">
                  <c:v>4.9192138019999998E-2</c:v>
                </c:pt>
                <c:pt idx="22">
                  <c:v>4.751456901E-2</c:v>
                </c:pt>
                <c:pt idx="23">
                  <c:v>4.609993473E-2</c:v>
                </c:pt>
                <c:pt idx="24">
                  <c:v>4.5879557729999999E-2</c:v>
                </c:pt>
                <c:pt idx="25">
                  <c:v>4.4605206699999997E-2</c:v>
                </c:pt>
                <c:pt idx="26">
                  <c:v>4.333647341E-2</c:v>
                </c:pt>
                <c:pt idx="27">
                  <c:v>4.1623748840000002E-2</c:v>
                </c:pt>
                <c:pt idx="28">
                  <c:v>4.0546778589999999E-2</c:v>
                </c:pt>
                <c:pt idx="29">
                  <c:v>4.0370244530000002E-2</c:v>
                </c:pt>
                <c:pt idx="30">
                  <c:v>4.1187562050000001E-2</c:v>
                </c:pt>
                <c:pt idx="31">
                  <c:v>4.1155572979999999E-2</c:v>
                </c:pt>
                <c:pt idx="32">
                  <c:v>4.0453173219999999E-2</c:v>
                </c:pt>
                <c:pt idx="33">
                  <c:v>3.9736904199999999E-2</c:v>
                </c:pt>
                <c:pt idx="34">
                  <c:v>3.9450954650000002E-2</c:v>
                </c:pt>
                <c:pt idx="35">
                  <c:v>3.9317373189999998E-2</c:v>
                </c:pt>
                <c:pt idx="36">
                  <c:v>3.8754560049999998E-2</c:v>
                </c:pt>
                <c:pt idx="37">
                  <c:v>3.8134366269999997E-2</c:v>
                </c:pt>
                <c:pt idx="38">
                  <c:v>3.8353733719999998E-2</c:v>
                </c:pt>
                <c:pt idx="39">
                  <c:v>3.8758296519999999E-2</c:v>
                </c:pt>
                <c:pt idx="40">
                  <c:v>3.9206072690000003E-2</c:v>
                </c:pt>
                <c:pt idx="41">
                  <c:v>3.9518907669999999E-2</c:v>
                </c:pt>
                <c:pt idx="42">
                  <c:v>3.8776464759999997E-2</c:v>
                </c:pt>
                <c:pt idx="43">
                  <c:v>3.8300491870000002E-2</c:v>
                </c:pt>
                <c:pt idx="44">
                  <c:v>3.848071024E-2</c:v>
                </c:pt>
                <c:pt idx="45">
                  <c:v>3.8297493010000003E-2</c:v>
                </c:pt>
                <c:pt idx="46">
                  <c:v>3.7849299609999998E-2</c:v>
                </c:pt>
                <c:pt idx="47">
                  <c:v>3.7970986220000003E-2</c:v>
                </c:pt>
                <c:pt idx="48">
                  <c:v>3.8799844680000001E-2</c:v>
                </c:pt>
                <c:pt idx="49">
                  <c:v>3.9718523620000001E-2</c:v>
                </c:pt>
                <c:pt idx="50">
                  <c:v>3.9982993160000001E-2</c:v>
                </c:pt>
                <c:pt idx="51">
                  <c:v>3.9569180459999999E-2</c:v>
                </c:pt>
                <c:pt idx="52">
                  <c:v>3.9645686749999999E-2</c:v>
                </c:pt>
                <c:pt idx="53">
                  <c:v>3.9759401229999998E-2</c:v>
                </c:pt>
                <c:pt idx="54">
                  <c:v>4.0340445939999997E-2</c:v>
                </c:pt>
                <c:pt idx="55">
                  <c:v>4.0799610319999999E-2</c:v>
                </c:pt>
                <c:pt idx="56">
                  <c:v>4.0382120760000001E-2</c:v>
                </c:pt>
                <c:pt idx="57">
                  <c:v>4.0522735570000003E-2</c:v>
                </c:pt>
                <c:pt idx="58">
                  <c:v>4.0631815789999998E-2</c:v>
                </c:pt>
                <c:pt idx="59">
                  <c:v>4.0895733980000001E-2</c:v>
                </c:pt>
                <c:pt idx="60">
                  <c:v>4.1320353749999997E-2</c:v>
                </c:pt>
                <c:pt idx="61">
                  <c:v>4.1212607179999999E-2</c:v>
                </c:pt>
                <c:pt idx="62">
                  <c:v>4.1424907740000003E-2</c:v>
                </c:pt>
                <c:pt idx="63">
                  <c:v>4.1423652319999997E-2</c:v>
                </c:pt>
                <c:pt idx="64">
                  <c:v>4.1536238039999999E-2</c:v>
                </c:pt>
                <c:pt idx="65">
                  <c:v>4.2289864269999998E-2</c:v>
                </c:pt>
                <c:pt idx="66">
                  <c:v>4.235013202E-2</c:v>
                </c:pt>
                <c:pt idx="67">
                  <c:v>4.2935483160000003E-2</c:v>
                </c:pt>
                <c:pt idx="68">
                  <c:v>4.3363276870000002E-2</c:v>
                </c:pt>
                <c:pt idx="69">
                  <c:v>4.3127987530000002E-2</c:v>
                </c:pt>
                <c:pt idx="70">
                  <c:v>4.3479453770000002E-2</c:v>
                </c:pt>
                <c:pt idx="71">
                  <c:v>4.3815340850000002E-2</c:v>
                </c:pt>
                <c:pt idx="72">
                  <c:v>4.3664611880000002E-2</c:v>
                </c:pt>
                <c:pt idx="73">
                  <c:v>4.3810501690000003E-2</c:v>
                </c:pt>
                <c:pt idx="74">
                  <c:v>4.3511271480000002E-2</c:v>
                </c:pt>
                <c:pt idx="75">
                  <c:v>4.3804630640000002E-2</c:v>
                </c:pt>
                <c:pt idx="76">
                  <c:v>4.4170431789999999E-2</c:v>
                </c:pt>
                <c:pt idx="77">
                  <c:v>4.4115815310000001E-2</c:v>
                </c:pt>
                <c:pt idx="78">
                  <c:v>4.4438086449999997E-2</c:v>
                </c:pt>
                <c:pt idx="79">
                  <c:v>4.429324716E-2</c:v>
                </c:pt>
                <c:pt idx="80">
                  <c:v>4.4514771549999999E-2</c:v>
                </c:pt>
                <c:pt idx="81">
                  <c:v>4.4439177959999999E-2</c:v>
                </c:pt>
                <c:pt idx="82">
                  <c:v>4.4130828230000002E-2</c:v>
                </c:pt>
                <c:pt idx="83">
                  <c:v>4.455535486E-2</c:v>
                </c:pt>
                <c:pt idx="84">
                  <c:v>4.4976048169999998E-2</c:v>
                </c:pt>
                <c:pt idx="85">
                  <c:v>4.470731318E-2</c:v>
                </c:pt>
                <c:pt idx="86">
                  <c:v>4.465435073E-2</c:v>
                </c:pt>
                <c:pt idx="87">
                  <c:v>4.468378797E-2</c:v>
                </c:pt>
                <c:pt idx="88">
                  <c:v>4.4823564589999997E-2</c:v>
                </c:pt>
                <c:pt idx="89">
                  <c:v>4.4809214770000001E-2</c:v>
                </c:pt>
                <c:pt idx="90">
                  <c:v>4.5307520779999999E-2</c:v>
                </c:pt>
                <c:pt idx="91">
                  <c:v>4.542864487E-2</c:v>
                </c:pt>
                <c:pt idx="92">
                  <c:v>4.5681376009999997E-2</c:v>
                </c:pt>
                <c:pt idx="93">
                  <c:v>4.6024784450000002E-2</c:v>
                </c:pt>
                <c:pt idx="94">
                  <c:v>4.565396905E-2</c:v>
                </c:pt>
                <c:pt idx="95">
                  <c:v>4.545261338E-2</c:v>
                </c:pt>
                <c:pt idx="96">
                  <c:v>4.5140933250000001E-2</c:v>
                </c:pt>
                <c:pt idx="97">
                  <c:v>4.507755116E-2</c:v>
                </c:pt>
                <c:pt idx="98">
                  <c:v>4.4863775369999997E-2</c:v>
                </c:pt>
                <c:pt idx="99">
                  <c:v>4.5626766979999997E-2</c:v>
                </c:pt>
                <c:pt idx="100">
                  <c:v>4.5353293420000003E-2</c:v>
                </c:pt>
                <c:pt idx="101">
                  <c:v>4.5335192230000002E-2</c:v>
                </c:pt>
                <c:pt idx="102">
                  <c:v>4.5543879269999997E-2</c:v>
                </c:pt>
                <c:pt idx="103">
                  <c:v>4.4956926260000002E-2</c:v>
                </c:pt>
                <c:pt idx="104">
                  <c:v>4.5080594719999999E-2</c:v>
                </c:pt>
                <c:pt idx="105">
                  <c:v>4.5009180900000001E-2</c:v>
                </c:pt>
                <c:pt idx="106">
                  <c:v>4.4197857379999997E-2</c:v>
                </c:pt>
                <c:pt idx="107">
                  <c:v>4.5440714809999998E-2</c:v>
                </c:pt>
                <c:pt idx="108">
                  <c:v>4.4862311330000001E-2</c:v>
                </c:pt>
                <c:pt idx="109">
                  <c:v>4.4845949859999998E-2</c:v>
                </c:pt>
                <c:pt idx="110">
                  <c:v>4.4269222769999998E-2</c:v>
                </c:pt>
                <c:pt idx="111">
                  <c:v>4.4717241079999998E-2</c:v>
                </c:pt>
                <c:pt idx="112">
                  <c:v>4.4765591620000003E-2</c:v>
                </c:pt>
                <c:pt idx="113">
                  <c:v>4.4122062619999999E-2</c:v>
                </c:pt>
                <c:pt idx="114">
                  <c:v>4.3526723980000001E-2</c:v>
                </c:pt>
                <c:pt idx="115">
                  <c:v>4.5600231739999997E-2</c:v>
                </c:pt>
                <c:pt idx="116">
                  <c:v>4.5651957389999998E-2</c:v>
                </c:pt>
                <c:pt idx="117">
                  <c:v>4.5080911369999997E-2</c:v>
                </c:pt>
                <c:pt idx="118">
                  <c:v>4.3778318910000003E-2</c:v>
                </c:pt>
                <c:pt idx="119">
                  <c:v>4.3915543709999998E-2</c:v>
                </c:pt>
                <c:pt idx="120">
                  <c:v>4.3776486070000002E-2</c:v>
                </c:pt>
                <c:pt idx="121">
                  <c:v>4.33232598E-2</c:v>
                </c:pt>
                <c:pt idx="122">
                  <c:v>4.3299607929999998E-2</c:v>
                </c:pt>
                <c:pt idx="123">
                  <c:v>4.3745424599999999E-2</c:v>
                </c:pt>
                <c:pt idx="124">
                  <c:v>4.5696645979999999E-2</c:v>
                </c:pt>
                <c:pt idx="125">
                  <c:v>4.625162855E-2</c:v>
                </c:pt>
                <c:pt idx="126">
                  <c:v>4.4812627139999998E-2</c:v>
                </c:pt>
                <c:pt idx="127">
                  <c:v>4.424024746E-2</c:v>
                </c:pt>
                <c:pt idx="128">
                  <c:v>4.4043585660000002E-2</c:v>
                </c:pt>
                <c:pt idx="129">
                  <c:v>4.3913509699999999E-2</c:v>
                </c:pt>
                <c:pt idx="130">
                  <c:v>4.3635845180000001E-2</c:v>
                </c:pt>
                <c:pt idx="131">
                  <c:v>4.353728145E-2</c:v>
                </c:pt>
                <c:pt idx="132">
                  <c:v>4.311352223E-2</c:v>
                </c:pt>
                <c:pt idx="133">
                  <c:v>4.3219078330000001E-2</c:v>
                </c:pt>
                <c:pt idx="134">
                  <c:v>4.3453332040000001E-2</c:v>
                </c:pt>
                <c:pt idx="135">
                  <c:v>4.3811962009999997E-2</c:v>
                </c:pt>
                <c:pt idx="136">
                  <c:v>4.3394599110000001E-2</c:v>
                </c:pt>
                <c:pt idx="137">
                  <c:v>4.3104257430000001E-2</c:v>
                </c:pt>
                <c:pt idx="138">
                  <c:v>4.2739212509999999E-2</c:v>
                </c:pt>
                <c:pt idx="139">
                  <c:v>4.2276594789999997E-2</c:v>
                </c:pt>
                <c:pt idx="140">
                  <c:v>4.2112708089999999E-2</c:v>
                </c:pt>
                <c:pt idx="141">
                  <c:v>4.24695462E-2</c:v>
                </c:pt>
                <c:pt idx="142">
                  <c:v>4.223545268E-2</c:v>
                </c:pt>
                <c:pt idx="143">
                  <c:v>4.2491555209999997E-2</c:v>
                </c:pt>
                <c:pt idx="144">
                  <c:v>4.2575377970000002E-2</c:v>
                </c:pt>
                <c:pt idx="145">
                  <c:v>4.2659100149999997E-2</c:v>
                </c:pt>
                <c:pt idx="146">
                  <c:v>4.2945630849999999E-2</c:v>
                </c:pt>
                <c:pt idx="147">
                  <c:v>4.2147960509999999E-2</c:v>
                </c:pt>
                <c:pt idx="148">
                  <c:v>4.1839241979999997E-2</c:v>
                </c:pt>
                <c:pt idx="149">
                  <c:v>4.2105834930000002E-2</c:v>
                </c:pt>
                <c:pt idx="150">
                  <c:v>4.2067103090000002E-2</c:v>
                </c:pt>
                <c:pt idx="151">
                  <c:v>4.1074641049999999E-2</c:v>
                </c:pt>
                <c:pt idx="152">
                  <c:v>4.0986560290000001E-2</c:v>
                </c:pt>
                <c:pt idx="153">
                  <c:v>4.0432292969999999E-2</c:v>
                </c:pt>
                <c:pt idx="154">
                  <c:v>4.0983512999999999E-2</c:v>
                </c:pt>
                <c:pt idx="155">
                  <c:v>4.1607737540000002E-2</c:v>
                </c:pt>
                <c:pt idx="156">
                  <c:v>4.2446769769999997E-2</c:v>
                </c:pt>
                <c:pt idx="157">
                  <c:v>4.2044859380000001E-2</c:v>
                </c:pt>
                <c:pt idx="158">
                  <c:v>4.1521739209999999E-2</c:v>
                </c:pt>
                <c:pt idx="159">
                  <c:v>4.0860325099999997E-2</c:v>
                </c:pt>
                <c:pt idx="160">
                  <c:v>3.9848737420000002E-2</c:v>
                </c:pt>
                <c:pt idx="161">
                  <c:v>3.9866898210000001E-2</c:v>
                </c:pt>
                <c:pt idx="162">
                  <c:v>3.947091103E-2</c:v>
                </c:pt>
                <c:pt idx="163">
                  <c:v>3.9200633759999999E-2</c:v>
                </c:pt>
                <c:pt idx="164">
                  <c:v>3.8141261789999999E-2</c:v>
                </c:pt>
                <c:pt idx="165">
                  <c:v>3.7431921809999998E-2</c:v>
                </c:pt>
                <c:pt idx="166">
                  <c:v>3.736519814E-2</c:v>
                </c:pt>
                <c:pt idx="167">
                  <c:v>3.77073437E-2</c:v>
                </c:pt>
                <c:pt idx="168">
                  <c:v>3.8397874679999999E-2</c:v>
                </c:pt>
                <c:pt idx="169">
                  <c:v>3.7993814799999998E-2</c:v>
                </c:pt>
                <c:pt idx="170">
                  <c:v>3.6099012940000001E-2</c:v>
                </c:pt>
                <c:pt idx="171">
                  <c:v>3.6198124290000001E-2</c:v>
                </c:pt>
                <c:pt idx="172">
                  <c:v>3.5848140719999998E-2</c:v>
                </c:pt>
                <c:pt idx="173">
                  <c:v>3.501574323E-2</c:v>
                </c:pt>
                <c:pt idx="174">
                  <c:v>3.4804198889999999E-2</c:v>
                </c:pt>
                <c:pt idx="175">
                  <c:v>3.468426317E-2</c:v>
                </c:pt>
                <c:pt idx="176">
                  <c:v>3.4546982499999997E-2</c:v>
                </c:pt>
                <c:pt idx="177">
                  <c:v>3.3828850840000001E-2</c:v>
                </c:pt>
                <c:pt idx="178">
                  <c:v>3.3894278110000002E-2</c:v>
                </c:pt>
                <c:pt idx="179">
                  <c:v>3.2708685850000002E-2</c:v>
                </c:pt>
                <c:pt idx="180">
                  <c:v>3.2104641199999999E-2</c:v>
                </c:pt>
                <c:pt idx="181">
                  <c:v>3.1316716219999999E-2</c:v>
                </c:pt>
                <c:pt idx="182">
                  <c:v>3.1653150919999998E-2</c:v>
                </c:pt>
                <c:pt idx="183">
                  <c:v>3.1748969109999997E-2</c:v>
                </c:pt>
                <c:pt idx="184">
                  <c:v>3.3067625019999998E-2</c:v>
                </c:pt>
                <c:pt idx="185">
                  <c:v>3.046751395E-2</c:v>
                </c:pt>
                <c:pt idx="186">
                  <c:v>3.0923802409999999E-2</c:v>
                </c:pt>
                <c:pt idx="187">
                  <c:v>2.990439907E-2</c:v>
                </c:pt>
                <c:pt idx="188">
                  <c:v>3.0332170429999999E-2</c:v>
                </c:pt>
                <c:pt idx="189">
                  <c:v>3.0543157830000001E-2</c:v>
                </c:pt>
                <c:pt idx="190">
                  <c:v>3.0150583009999999E-2</c:v>
                </c:pt>
                <c:pt idx="191">
                  <c:v>3.0390299860000001E-2</c:v>
                </c:pt>
                <c:pt idx="192">
                  <c:v>2.98708193E-2</c:v>
                </c:pt>
                <c:pt idx="193">
                  <c:v>2.9890062290000002E-2</c:v>
                </c:pt>
                <c:pt idx="194">
                  <c:v>2.9157437380000002E-2</c:v>
                </c:pt>
                <c:pt idx="195">
                  <c:v>2.9424997049999999E-2</c:v>
                </c:pt>
                <c:pt idx="196">
                  <c:v>2.910857834E-2</c:v>
                </c:pt>
                <c:pt idx="197">
                  <c:v>2.884475328E-2</c:v>
                </c:pt>
                <c:pt idx="198">
                  <c:v>2.901832201E-2</c:v>
                </c:pt>
                <c:pt idx="199">
                  <c:v>2.934459038E-2</c:v>
                </c:pt>
                <c:pt idx="200">
                  <c:v>2.9066091400000001E-2</c:v>
                </c:pt>
                <c:pt idx="201">
                  <c:v>2.9067114000000002E-2</c:v>
                </c:pt>
                <c:pt idx="202">
                  <c:v>2.925589122E-2</c:v>
                </c:pt>
                <c:pt idx="203">
                  <c:v>2.9165050009999999E-2</c:v>
                </c:pt>
                <c:pt idx="204">
                  <c:v>2.8861267489999998E-2</c:v>
                </c:pt>
                <c:pt idx="205">
                  <c:v>2.892744727E-2</c:v>
                </c:pt>
                <c:pt idx="206">
                  <c:v>2.9039742430000001E-2</c:v>
                </c:pt>
                <c:pt idx="207">
                  <c:v>2.897717059E-2</c:v>
                </c:pt>
                <c:pt idx="208">
                  <c:v>2.932013571E-2</c:v>
                </c:pt>
                <c:pt idx="209">
                  <c:v>2.948112227E-2</c:v>
                </c:pt>
                <c:pt idx="210">
                  <c:v>2.9262840750000001E-2</c:v>
                </c:pt>
                <c:pt idx="211">
                  <c:v>2.985956147E-2</c:v>
                </c:pt>
                <c:pt idx="212">
                  <c:v>3.0015422029999999E-2</c:v>
                </c:pt>
                <c:pt idx="213">
                  <c:v>3.0880024660000002E-2</c:v>
                </c:pt>
                <c:pt idx="214">
                  <c:v>3.0572596939999998E-2</c:v>
                </c:pt>
                <c:pt idx="215">
                  <c:v>3.0910570169999999E-2</c:v>
                </c:pt>
                <c:pt idx="216">
                  <c:v>3.101965412E-2</c:v>
                </c:pt>
                <c:pt idx="217">
                  <c:v>3.098259494E-2</c:v>
                </c:pt>
                <c:pt idx="218">
                  <c:v>3.121962771E-2</c:v>
                </c:pt>
                <c:pt idx="219">
                  <c:v>3.0937228349999998E-2</c:v>
                </c:pt>
                <c:pt idx="220">
                  <c:v>3.1513068829999998E-2</c:v>
                </c:pt>
                <c:pt idx="221">
                  <c:v>3.201367334E-2</c:v>
                </c:pt>
                <c:pt idx="222">
                  <c:v>3.2654736189999999E-2</c:v>
                </c:pt>
                <c:pt idx="223">
                  <c:v>3.2587848599999997E-2</c:v>
                </c:pt>
                <c:pt idx="224">
                  <c:v>3.2416164880000001E-2</c:v>
                </c:pt>
                <c:pt idx="225">
                  <c:v>3.2788682729999998E-2</c:v>
                </c:pt>
                <c:pt idx="226">
                  <c:v>3.2867636530000001E-2</c:v>
                </c:pt>
                <c:pt idx="227">
                  <c:v>3.2862752680000003E-2</c:v>
                </c:pt>
                <c:pt idx="228">
                  <c:v>3.3187340949999998E-2</c:v>
                </c:pt>
                <c:pt idx="229">
                  <c:v>3.4110002219999998E-2</c:v>
                </c:pt>
                <c:pt idx="230">
                  <c:v>3.4094545990000003E-2</c:v>
                </c:pt>
                <c:pt idx="231">
                  <c:v>3.3957172190000003E-2</c:v>
                </c:pt>
                <c:pt idx="232">
                  <c:v>3.3861983569999997E-2</c:v>
                </c:pt>
                <c:pt idx="233">
                  <c:v>3.4140020610000002E-2</c:v>
                </c:pt>
                <c:pt idx="234">
                  <c:v>3.4471310679999999E-2</c:v>
                </c:pt>
                <c:pt idx="235">
                  <c:v>3.4431405370000001E-2</c:v>
                </c:pt>
                <c:pt idx="236">
                  <c:v>3.4772198650000002E-2</c:v>
                </c:pt>
                <c:pt idx="237">
                  <c:v>3.4748587759999998E-2</c:v>
                </c:pt>
                <c:pt idx="238">
                  <c:v>3.5104393960000001E-2</c:v>
                </c:pt>
                <c:pt idx="239">
                  <c:v>3.5197466609999999E-2</c:v>
                </c:pt>
                <c:pt idx="240">
                  <c:v>3.4855779259999997E-2</c:v>
                </c:pt>
                <c:pt idx="241">
                  <c:v>3.528241813E-2</c:v>
                </c:pt>
                <c:pt idx="242">
                  <c:v>3.5855423660000003E-2</c:v>
                </c:pt>
                <c:pt idx="243">
                  <c:v>3.6378711459999998E-2</c:v>
                </c:pt>
                <c:pt idx="244">
                  <c:v>3.6238078030000002E-2</c:v>
                </c:pt>
                <c:pt idx="245">
                  <c:v>3.5887051369999999E-2</c:v>
                </c:pt>
                <c:pt idx="246">
                  <c:v>3.5880669949999999E-2</c:v>
                </c:pt>
                <c:pt idx="247">
                  <c:v>3.6233183000000002E-2</c:v>
                </c:pt>
                <c:pt idx="248">
                  <c:v>3.6924358460000001E-2</c:v>
                </c:pt>
                <c:pt idx="249">
                  <c:v>3.6908265199999998E-2</c:v>
                </c:pt>
                <c:pt idx="250">
                  <c:v>3.7630438799999999E-2</c:v>
                </c:pt>
                <c:pt idx="251">
                  <c:v>3.707885742E-2</c:v>
                </c:pt>
                <c:pt idx="252">
                  <c:v>3.7524934859999998E-2</c:v>
                </c:pt>
                <c:pt idx="253">
                  <c:v>3.7290245290000003E-2</c:v>
                </c:pt>
                <c:pt idx="254">
                  <c:v>3.769382089E-2</c:v>
                </c:pt>
                <c:pt idx="255">
                  <c:v>3.7493381649999998E-2</c:v>
                </c:pt>
                <c:pt idx="256">
                  <c:v>3.8137022409999999E-2</c:v>
                </c:pt>
                <c:pt idx="257">
                  <c:v>3.813105822E-2</c:v>
                </c:pt>
                <c:pt idx="258">
                  <c:v>3.7865057590000001E-2</c:v>
                </c:pt>
                <c:pt idx="259">
                  <c:v>3.825503215E-2</c:v>
                </c:pt>
                <c:pt idx="260">
                  <c:v>3.8396347310000002E-2</c:v>
                </c:pt>
                <c:pt idx="261">
                  <c:v>3.8439754399999998E-2</c:v>
                </c:pt>
                <c:pt idx="262">
                  <c:v>3.8851704450000003E-2</c:v>
                </c:pt>
                <c:pt idx="263">
                  <c:v>3.9122842249999998E-2</c:v>
                </c:pt>
                <c:pt idx="264">
                  <c:v>3.9136551319999997E-2</c:v>
                </c:pt>
                <c:pt idx="265">
                  <c:v>3.8685310629999997E-2</c:v>
                </c:pt>
                <c:pt idx="266">
                  <c:v>3.9521489290000003E-2</c:v>
                </c:pt>
                <c:pt idx="267">
                  <c:v>3.9678134019999999E-2</c:v>
                </c:pt>
                <c:pt idx="268">
                  <c:v>4.0131829680000002E-2</c:v>
                </c:pt>
                <c:pt idx="269">
                  <c:v>3.9870187639999999E-2</c:v>
                </c:pt>
                <c:pt idx="270">
                  <c:v>3.9940878749999999E-2</c:v>
                </c:pt>
                <c:pt idx="271">
                  <c:v>4.0154598649999998E-2</c:v>
                </c:pt>
                <c:pt idx="272">
                  <c:v>4.0644720199999998E-2</c:v>
                </c:pt>
                <c:pt idx="273">
                  <c:v>4.0987014770000003E-2</c:v>
                </c:pt>
                <c:pt idx="274">
                  <c:v>4.0213517839999997E-2</c:v>
                </c:pt>
                <c:pt idx="275">
                  <c:v>4.0881201620000002E-2</c:v>
                </c:pt>
                <c:pt idx="276">
                  <c:v>4.1158474979999998E-2</c:v>
                </c:pt>
                <c:pt idx="277">
                  <c:v>4.0885411199999999E-2</c:v>
                </c:pt>
                <c:pt idx="278">
                  <c:v>4.0618371219999998E-2</c:v>
                </c:pt>
                <c:pt idx="279">
                  <c:v>4.1319869459999999E-2</c:v>
                </c:pt>
                <c:pt idx="280">
                  <c:v>4.1457999500000002E-2</c:v>
                </c:pt>
                <c:pt idx="281">
                  <c:v>4.1372314100000002E-2</c:v>
                </c:pt>
                <c:pt idx="282">
                  <c:v>4.1872933510000002E-2</c:v>
                </c:pt>
                <c:pt idx="283">
                  <c:v>4.161474481E-2</c:v>
                </c:pt>
                <c:pt idx="284">
                  <c:v>4.2178254569999997E-2</c:v>
                </c:pt>
                <c:pt idx="285">
                  <c:v>4.1970293970000003E-2</c:v>
                </c:pt>
                <c:pt idx="286">
                  <c:v>4.1942436249999999E-2</c:v>
                </c:pt>
                <c:pt idx="287">
                  <c:v>4.2002938689999998E-2</c:v>
                </c:pt>
                <c:pt idx="288">
                  <c:v>4.1425190870000003E-2</c:v>
                </c:pt>
                <c:pt idx="289">
                  <c:v>4.1229203339999999E-2</c:v>
                </c:pt>
                <c:pt idx="290">
                  <c:v>4.151080176E-2</c:v>
                </c:pt>
                <c:pt idx="291">
                  <c:v>4.1058026249999997E-2</c:v>
                </c:pt>
                <c:pt idx="292">
                  <c:v>4.1371088469999998E-2</c:v>
                </c:pt>
                <c:pt idx="293">
                  <c:v>4.1305661200000003E-2</c:v>
                </c:pt>
                <c:pt idx="294">
                  <c:v>4.2036417870000002E-2</c:v>
                </c:pt>
                <c:pt idx="295">
                  <c:v>4.2254682629999998E-2</c:v>
                </c:pt>
                <c:pt idx="296">
                  <c:v>4.1896507139999997E-2</c:v>
                </c:pt>
                <c:pt idx="297">
                  <c:v>4.1807573289999997E-2</c:v>
                </c:pt>
                <c:pt idx="298">
                  <c:v>4.1889440270000002E-2</c:v>
                </c:pt>
                <c:pt idx="299">
                  <c:v>4.1769068690000001E-2</c:v>
                </c:pt>
                <c:pt idx="300">
                  <c:v>4.1952215139999999E-2</c:v>
                </c:pt>
                <c:pt idx="301">
                  <c:v>4.0970798580000002E-2</c:v>
                </c:pt>
                <c:pt idx="302">
                  <c:v>4.1597880419999997E-2</c:v>
                </c:pt>
                <c:pt idx="303">
                  <c:v>4.054262862E-2</c:v>
                </c:pt>
                <c:pt idx="304">
                  <c:v>4.0221385659999997E-2</c:v>
                </c:pt>
                <c:pt idx="305">
                  <c:v>4.0689662100000003E-2</c:v>
                </c:pt>
                <c:pt idx="306">
                  <c:v>4.1107822209999999E-2</c:v>
                </c:pt>
                <c:pt idx="307">
                  <c:v>4.0529642249999998E-2</c:v>
                </c:pt>
                <c:pt idx="308">
                  <c:v>4.0127795190000003E-2</c:v>
                </c:pt>
                <c:pt idx="309">
                  <c:v>4.0067665279999998E-2</c:v>
                </c:pt>
                <c:pt idx="310">
                  <c:v>3.9376407859999997E-2</c:v>
                </c:pt>
                <c:pt idx="311">
                  <c:v>3.9551459249999997E-2</c:v>
                </c:pt>
                <c:pt idx="312">
                  <c:v>3.9207119489999998E-2</c:v>
                </c:pt>
                <c:pt idx="313">
                  <c:v>3.9746887979999999E-2</c:v>
                </c:pt>
                <c:pt idx="314">
                  <c:v>3.9092164489999998E-2</c:v>
                </c:pt>
                <c:pt idx="315">
                  <c:v>3.8647364830000003E-2</c:v>
                </c:pt>
                <c:pt idx="316">
                  <c:v>3.8459498440000003E-2</c:v>
                </c:pt>
                <c:pt idx="317">
                  <c:v>3.8061682130000003E-2</c:v>
                </c:pt>
                <c:pt idx="318">
                  <c:v>3.7822552029999998E-2</c:v>
                </c:pt>
                <c:pt idx="319">
                  <c:v>3.7812612949999998E-2</c:v>
                </c:pt>
                <c:pt idx="320">
                  <c:v>3.8322232659999997E-2</c:v>
                </c:pt>
                <c:pt idx="321">
                  <c:v>3.898432106E-2</c:v>
                </c:pt>
                <c:pt idx="322">
                  <c:v>3.9033539589999999E-2</c:v>
                </c:pt>
                <c:pt idx="323">
                  <c:v>3.842963278E-2</c:v>
                </c:pt>
                <c:pt idx="324">
                  <c:v>3.7631850690000003E-2</c:v>
                </c:pt>
                <c:pt idx="325">
                  <c:v>3.7450209259999999E-2</c:v>
                </c:pt>
                <c:pt idx="326">
                  <c:v>3.740337119E-2</c:v>
                </c:pt>
                <c:pt idx="327">
                  <c:v>3.7052750590000003E-2</c:v>
                </c:pt>
                <c:pt idx="328">
                  <c:v>3.6522064360000002E-2</c:v>
                </c:pt>
                <c:pt idx="329">
                  <c:v>3.6086130889999998E-2</c:v>
                </c:pt>
                <c:pt idx="330">
                  <c:v>3.6304127419999999E-2</c:v>
                </c:pt>
                <c:pt idx="331">
                  <c:v>3.6460854110000003E-2</c:v>
                </c:pt>
                <c:pt idx="332">
                  <c:v>3.639202565E-2</c:v>
                </c:pt>
                <c:pt idx="333">
                  <c:v>3.5777330400000001E-2</c:v>
                </c:pt>
                <c:pt idx="334">
                  <c:v>3.5578899089999998E-2</c:v>
                </c:pt>
                <c:pt idx="335">
                  <c:v>3.5400949420000001E-2</c:v>
                </c:pt>
                <c:pt idx="336">
                  <c:v>3.5247098650000003E-2</c:v>
                </c:pt>
                <c:pt idx="337">
                  <c:v>3.524092585E-2</c:v>
                </c:pt>
                <c:pt idx="338">
                  <c:v>3.5021804269999998E-2</c:v>
                </c:pt>
                <c:pt idx="339">
                  <c:v>3.4722566599999997E-2</c:v>
                </c:pt>
                <c:pt idx="340">
                  <c:v>3.388815001E-2</c:v>
                </c:pt>
                <c:pt idx="341">
                  <c:v>3.3874437209999997E-2</c:v>
                </c:pt>
                <c:pt idx="342">
                  <c:v>3.3582307399999997E-2</c:v>
                </c:pt>
                <c:pt idx="343">
                  <c:v>3.2835278660000002E-2</c:v>
                </c:pt>
                <c:pt idx="344">
                  <c:v>3.2736707480000002E-2</c:v>
                </c:pt>
                <c:pt idx="345">
                  <c:v>3.2395441089999998E-2</c:v>
                </c:pt>
                <c:pt idx="346">
                  <c:v>3.1938638540000001E-2</c:v>
                </c:pt>
                <c:pt idx="347">
                  <c:v>3.17864567E-2</c:v>
                </c:pt>
                <c:pt idx="348">
                  <c:v>3.1331375240000001E-2</c:v>
                </c:pt>
                <c:pt idx="349">
                  <c:v>3.0938422310000002E-2</c:v>
                </c:pt>
                <c:pt idx="350">
                  <c:v>3.014658764E-2</c:v>
                </c:pt>
                <c:pt idx="351">
                  <c:v>3.0143730340000001E-2</c:v>
                </c:pt>
                <c:pt idx="352">
                  <c:v>2.995481715E-2</c:v>
                </c:pt>
                <c:pt idx="353">
                  <c:v>2.9061606149999999E-2</c:v>
                </c:pt>
                <c:pt idx="354">
                  <c:v>2.8856704010000001E-2</c:v>
                </c:pt>
                <c:pt idx="355">
                  <c:v>2.840086818E-2</c:v>
                </c:pt>
                <c:pt idx="356">
                  <c:v>2.822950669E-2</c:v>
                </c:pt>
                <c:pt idx="357">
                  <c:v>2.7508333329999999E-2</c:v>
                </c:pt>
                <c:pt idx="358">
                  <c:v>2.7056472379999998E-2</c:v>
                </c:pt>
                <c:pt idx="359">
                  <c:v>2.6746893300000001E-2</c:v>
                </c:pt>
                <c:pt idx="360">
                  <c:v>2.610761486E-2</c:v>
                </c:pt>
                <c:pt idx="361">
                  <c:v>2.539601922E-2</c:v>
                </c:pt>
                <c:pt idx="362">
                  <c:v>2.488853224E-2</c:v>
                </c:pt>
                <c:pt idx="363">
                  <c:v>2.4340320379999999E-2</c:v>
                </c:pt>
                <c:pt idx="364">
                  <c:v>2.3425048220000001E-2</c:v>
                </c:pt>
                <c:pt idx="365">
                  <c:v>2.3008937019999998E-2</c:v>
                </c:pt>
                <c:pt idx="366">
                  <c:v>2.2494332860000001E-2</c:v>
                </c:pt>
                <c:pt idx="367">
                  <c:v>2.1965334190000001E-2</c:v>
                </c:pt>
                <c:pt idx="368">
                  <c:v>2.206296101E-2</c:v>
                </c:pt>
                <c:pt idx="369">
                  <c:v>2.2505646569999999E-2</c:v>
                </c:pt>
                <c:pt idx="370">
                  <c:v>2.289125882E-2</c:v>
                </c:pt>
                <c:pt idx="371">
                  <c:v>2.1188780670000001E-2</c:v>
                </c:pt>
                <c:pt idx="372">
                  <c:v>2.0524162799999999E-2</c:v>
                </c:pt>
                <c:pt idx="373">
                  <c:v>1.9169235600000001E-2</c:v>
                </c:pt>
                <c:pt idx="374">
                  <c:v>1.9236713650000001E-2</c:v>
                </c:pt>
                <c:pt idx="375">
                  <c:v>1.8507510420000001E-2</c:v>
                </c:pt>
                <c:pt idx="376">
                  <c:v>1.8518639730000001E-2</c:v>
                </c:pt>
                <c:pt idx="377">
                  <c:v>1.7692754049999999E-2</c:v>
                </c:pt>
                <c:pt idx="378">
                  <c:v>1.7365096140000001E-2</c:v>
                </c:pt>
                <c:pt idx="379">
                  <c:v>1.7315445469999999E-2</c:v>
                </c:pt>
                <c:pt idx="380">
                  <c:v>1.6986107449999999E-2</c:v>
                </c:pt>
                <c:pt idx="381">
                  <c:v>1.5955490990000001E-2</c:v>
                </c:pt>
                <c:pt idx="382">
                  <c:v>1.516617183E-2</c:v>
                </c:pt>
                <c:pt idx="383">
                  <c:v>1.518284529E-2</c:v>
                </c:pt>
                <c:pt idx="384">
                  <c:v>1.456605364E-2</c:v>
                </c:pt>
                <c:pt idx="385">
                  <c:v>1.4043384230000001E-2</c:v>
                </c:pt>
                <c:pt idx="386">
                  <c:v>1.337131672E-2</c:v>
                </c:pt>
                <c:pt idx="387">
                  <c:v>1.348075457E-2</c:v>
                </c:pt>
                <c:pt idx="388">
                  <c:v>1.2893465349999999E-2</c:v>
                </c:pt>
                <c:pt idx="389">
                  <c:v>1.2232571839999999E-2</c:v>
                </c:pt>
                <c:pt idx="390">
                  <c:v>1.17863724E-2</c:v>
                </c:pt>
                <c:pt idx="391">
                  <c:v>1.205858309E-2</c:v>
                </c:pt>
                <c:pt idx="392">
                  <c:v>1.0698542930000001E-2</c:v>
                </c:pt>
                <c:pt idx="393">
                  <c:v>1.096874475E-2</c:v>
                </c:pt>
                <c:pt idx="394">
                  <c:v>1.0706741360000001E-2</c:v>
                </c:pt>
                <c:pt idx="395">
                  <c:v>9.9826483059999999E-3</c:v>
                </c:pt>
                <c:pt idx="396">
                  <c:v>1.0525618679999999E-2</c:v>
                </c:pt>
                <c:pt idx="397">
                  <c:v>9.9085951219999996E-3</c:v>
                </c:pt>
                <c:pt idx="398">
                  <c:v>9.7623784099999996E-3</c:v>
                </c:pt>
                <c:pt idx="399">
                  <c:v>8.9603085069999994E-3</c:v>
                </c:pt>
                <c:pt idx="400">
                  <c:v>9.258411825E-3</c:v>
                </c:pt>
                <c:pt idx="401">
                  <c:v>8.4462119269999997E-3</c:v>
                </c:pt>
                <c:pt idx="402">
                  <c:v>8.2931257779999996E-3</c:v>
                </c:pt>
                <c:pt idx="403">
                  <c:v>7.9150078820000008E-3</c:v>
                </c:pt>
                <c:pt idx="404">
                  <c:v>7.750065532E-3</c:v>
                </c:pt>
                <c:pt idx="405">
                  <c:v>7.797870785E-3</c:v>
                </c:pt>
                <c:pt idx="406">
                  <c:v>6.859831512E-3</c:v>
                </c:pt>
                <c:pt idx="407">
                  <c:v>6.8020583129999998E-3</c:v>
                </c:pt>
                <c:pt idx="408">
                  <c:v>6.739429198E-3</c:v>
                </c:pt>
                <c:pt idx="409">
                  <c:v>6.606155075E-3</c:v>
                </c:pt>
                <c:pt idx="410">
                  <c:v>6.2891696579999998E-3</c:v>
                </c:pt>
                <c:pt idx="411">
                  <c:v>5.7483986020000002E-3</c:v>
                </c:pt>
                <c:pt idx="412">
                  <c:v>5.8435481040000001E-3</c:v>
                </c:pt>
                <c:pt idx="413">
                  <c:v>5.4945312440000003E-3</c:v>
                </c:pt>
                <c:pt idx="414">
                  <c:v>5.2662538360000004E-3</c:v>
                </c:pt>
                <c:pt idx="415">
                  <c:v>5.1296069290000003E-3</c:v>
                </c:pt>
                <c:pt idx="416">
                  <c:v>5.5323620330000002E-3</c:v>
                </c:pt>
                <c:pt idx="417">
                  <c:v>4.9718981610000004E-3</c:v>
                </c:pt>
                <c:pt idx="418">
                  <c:v>5.1775439640000002E-3</c:v>
                </c:pt>
                <c:pt idx="419">
                  <c:v>4.5666280199999996E-3</c:v>
                </c:pt>
                <c:pt idx="420">
                  <c:v>4.8335902389999999E-3</c:v>
                </c:pt>
                <c:pt idx="421">
                  <c:v>4.4352482069999997E-3</c:v>
                </c:pt>
                <c:pt idx="422">
                  <c:v>4.3206405830000004E-3</c:v>
                </c:pt>
                <c:pt idx="423">
                  <c:v>3.9782524110000004E-3</c:v>
                </c:pt>
                <c:pt idx="424">
                  <c:v>3.8297360300000001E-3</c:v>
                </c:pt>
                <c:pt idx="425">
                  <c:v>3.8963349069999998E-3</c:v>
                </c:pt>
                <c:pt idx="426">
                  <c:v>3.7697793449999999E-3</c:v>
                </c:pt>
                <c:pt idx="427">
                  <c:v>3.673124826E-3</c:v>
                </c:pt>
                <c:pt idx="428">
                  <c:v>4.0676062929999998E-3</c:v>
                </c:pt>
                <c:pt idx="429">
                  <c:v>3.389395075E-3</c:v>
                </c:pt>
                <c:pt idx="430">
                  <c:v>3.6466021559999999E-3</c:v>
                </c:pt>
                <c:pt idx="431">
                  <c:v>2.9140047260000001E-3</c:v>
                </c:pt>
                <c:pt idx="432">
                  <c:v>3.2525288409999999E-3</c:v>
                </c:pt>
                <c:pt idx="433">
                  <c:v>3.4724173600000001E-3</c:v>
                </c:pt>
                <c:pt idx="434">
                  <c:v>2.72456184E-3</c:v>
                </c:pt>
                <c:pt idx="435">
                  <c:v>2.8904466889999999E-3</c:v>
                </c:pt>
                <c:pt idx="436">
                  <c:v>2.5137213519999999E-3</c:v>
                </c:pt>
                <c:pt idx="437">
                  <c:v>2.8692092749999999E-3</c:v>
                </c:pt>
                <c:pt idx="438">
                  <c:v>2.410604153E-3</c:v>
                </c:pt>
                <c:pt idx="439">
                  <c:v>2.5839207230000001E-3</c:v>
                </c:pt>
                <c:pt idx="440">
                  <c:v>2.1865952289999999E-3</c:v>
                </c:pt>
                <c:pt idx="441">
                  <c:v>2.412035828E-3</c:v>
                </c:pt>
                <c:pt idx="442">
                  <c:v>1.99037022E-3</c:v>
                </c:pt>
                <c:pt idx="443">
                  <c:v>2.0025146659999999E-3</c:v>
                </c:pt>
                <c:pt idx="444">
                  <c:v>1.800965983E-3</c:v>
                </c:pt>
                <c:pt idx="445">
                  <c:v>2.14125053E-3</c:v>
                </c:pt>
                <c:pt idx="446">
                  <c:v>1.9755996760000001E-3</c:v>
                </c:pt>
                <c:pt idx="447">
                  <c:v>2.0924773999999998E-3</c:v>
                </c:pt>
                <c:pt idx="448">
                  <c:v>1.714338083E-3</c:v>
                </c:pt>
                <c:pt idx="449">
                  <c:v>1.9842849579999999E-3</c:v>
                </c:pt>
                <c:pt idx="450">
                  <c:v>1.9719330590000001E-3</c:v>
                </c:pt>
                <c:pt idx="451">
                  <c:v>1.798860496E-3</c:v>
                </c:pt>
                <c:pt idx="452">
                  <c:v>1.5734261830000001E-3</c:v>
                </c:pt>
                <c:pt idx="453">
                  <c:v>2.2021534390000001E-3</c:v>
                </c:pt>
                <c:pt idx="454">
                  <c:v>1.5437061669999999E-3</c:v>
                </c:pt>
                <c:pt idx="455">
                  <c:v>1.890106942E-3</c:v>
                </c:pt>
                <c:pt idx="456">
                  <c:v>1.663352014E-3</c:v>
                </c:pt>
                <c:pt idx="457">
                  <c:v>1.6152817989999999E-3</c:v>
                </c:pt>
                <c:pt idx="458">
                  <c:v>1.3627541479999999E-3</c:v>
                </c:pt>
                <c:pt idx="459">
                  <c:v>1.1419841320000001E-3</c:v>
                </c:pt>
                <c:pt idx="460">
                  <c:v>6.5014656869999995E-4</c:v>
                </c:pt>
                <c:pt idx="461">
                  <c:v>9.6874893640000004E-4</c:v>
                </c:pt>
                <c:pt idx="462">
                  <c:v>1.413341379E-3</c:v>
                </c:pt>
                <c:pt idx="463">
                  <c:v>1.62705197E-3</c:v>
                </c:pt>
                <c:pt idx="464">
                  <c:v>1.556201838E-3</c:v>
                </c:pt>
                <c:pt idx="465">
                  <c:v>1.9732331860000001E-3</c:v>
                </c:pt>
                <c:pt idx="466">
                  <c:v>1.252329093E-3</c:v>
                </c:pt>
                <c:pt idx="467">
                  <c:v>1.1340940840000001E-3</c:v>
                </c:pt>
                <c:pt idx="468">
                  <c:v>1.1717285959999999E-3</c:v>
                </c:pt>
                <c:pt idx="469">
                  <c:v>8.7743642510000001E-4</c:v>
                </c:pt>
                <c:pt idx="470">
                  <c:v>9.4983633609999995E-4</c:v>
                </c:pt>
                <c:pt idx="471">
                  <c:v>1.017967006E-3</c:v>
                </c:pt>
                <c:pt idx="472">
                  <c:v>1.392201986E-3</c:v>
                </c:pt>
                <c:pt idx="473">
                  <c:v>8.4659684219999998E-4</c:v>
                </c:pt>
                <c:pt idx="474">
                  <c:v>1.1154079109999999E-3</c:v>
                </c:pt>
                <c:pt idx="475">
                  <c:v>7.9433800419999995E-4</c:v>
                </c:pt>
                <c:pt idx="476">
                  <c:v>9.8958227320000008E-4</c:v>
                </c:pt>
                <c:pt idx="477">
                  <c:v>9.6724421020000001E-4</c:v>
                </c:pt>
                <c:pt idx="478">
                  <c:v>1.019783318E-3</c:v>
                </c:pt>
                <c:pt idx="479">
                  <c:v>7.1283709259999995E-4</c:v>
                </c:pt>
                <c:pt idx="480">
                  <c:v>5.0468120029999999E-4</c:v>
                </c:pt>
                <c:pt idx="481">
                  <c:v>8.0115854510000003E-4</c:v>
                </c:pt>
                <c:pt idx="482">
                  <c:v>1.2963607439999999E-3</c:v>
                </c:pt>
                <c:pt idx="483">
                  <c:v>1.115044579E-3</c:v>
                </c:pt>
                <c:pt idx="484">
                  <c:v>9.6864515219999997E-4</c:v>
                </c:pt>
                <c:pt idx="485">
                  <c:v>8.8711152779999999E-4</c:v>
                </c:pt>
                <c:pt idx="486">
                  <c:v>-1.7246983769999999E-4</c:v>
                </c:pt>
                <c:pt idx="487">
                  <c:v>8.9284405110000005E-4</c:v>
                </c:pt>
                <c:pt idx="488">
                  <c:v>8.0704555150000001E-4</c:v>
                </c:pt>
                <c:pt idx="489">
                  <c:v>1.2360000979999999E-3</c:v>
                </c:pt>
                <c:pt idx="490">
                  <c:v>4.9910927189999999E-4</c:v>
                </c:pt>
                <c:pt idx="491">
                  <c:v>1.0381541210000001E-3</c:v>
                </c:pt>
                <c:pt idx="492">
                  <c:v>7.7644438719999998E-4</c:v>
                </c:pt>
                <c:pt idx="493">
                  <c:v>1.284210011E-3</c:v>
                </c:pt>
                <c:pt idx="494">
                  <c:v>8.3479593740000001E-4</c:v>
                </c:pt>
                <c:pt idx="495">
                  <c:v>4.280023568E-4</c:v>
                </c:pt>
                <c:pt idx="496">
                  <c:v>7.5250951339999998E-4</c:v>
                </c:pt>
                <c:pt idx="497">
                  <c:v>8.2105019830000004E-4</c:v>
                </c:pt>
                <c:pt idx="498">
                  <c:v>3.8322960610000001E-4</c:v>
                </c:pt>
                <c:pt idx="499">
                  <c:v>8.408389986E-4</c:v>
                </c:pt>
                <c:pt idx="500">
                  <c:v>7.8920321539999996E-4</c:v>
                </c:pt>
                <c:pt idx="501">
                  <c:v>3.6338387870000002E-4</c:v>
                </c:pt>
                <c:pt idx="502">
                  <c:v>5.1893526690000003E-4</c:v>
                </c:pt>
                <c:pt idx="503">
                  <c:v>7.5165380260000005E-4</c:v>
                </c:pt>
                <c:pt idx="504">
                  <c:v>1.9035534929999999E-4</c:v>
                </c:pt>
                <c:pt idx="505">
                  <c:v>4.4251303190000001E-4</c:v>
                </c:pt>
                <c:pt idx="506">
                  <c:v>4.3181134970000001E-4</c:v>
                </c:pt>
                <c:pt idx="507">
                  <c:v>5.4967385950000002E-4</c:v>
                </c:pt>
                <c:pt idx="508">
                  <c:v>5.2463705649999999E-4</c:v>
                </c:pt>
                <c:pt idx="509">
                  <c:v>4.5650592070000003E-4</c:v>
                </c:pt>
                <c:pt idx="510">
                  <c:v>3.6045632440000002E-4</c:v>
                </c:pt>
                <c:pt idx="511" formatCode="0.00E+00">
                  <c:v>-5.5910091760000001E-5</c:v>
                </c:pt>
                <c:pt idx="512">
                  <c:v>5.794814206E-4</c:v>
                </c:pt>
                <c:pt idx="513">
                  <c:v>6.5955735039999999E-4</c:v>
                </c:pt>
                <c:pt idx="514">
                  <c:v>4.476696195E-4</c:v>
                </c:pt>
                <c:pt idx="515">
                  <c:v>5.7891116009999998E-4</c:v>
                </c:pt>
                <c:pt idx="516">
                  <c:v>3.6908360200000001E-4</c:v>
                </c:pt>
                <c:pt idx="517">
                  <c:v>5.7756330349999999E-4</c:v>
                </c:pt>
                <c:pt idx="518">
                  <c:v>2.0079209930000001E-4</c:v>
                </c:pt>
                <c:pt idx="519">
                  <c:v>4.9208616839999998E-4</c:v>
                </c:pt>
                <c:pt idx="520" formatCode="0.00E+00">
                  <c:v>9.2931622929999997E-6</c:v>
                </c:pt>
                <c:pt idx="521">
                  <c:v>3.4252874320000001E-4</c:v>
                </c:pt>
                <c:pt idx="522">
                  <c:v>5.1800225630000004E-4</c:v>
                </c:pt>
                <c:pt idx="523">
                  <c:v>3.8662366570000001E-4</c:v>
                </c:pt>
                <c:pt idx="524">
                  <c:v>3.6809910670000001E-4</c:v>
                </c:pt>
                <c:pt idx="525">
                  <c:v>5.0149357409999995E-4</c:v>
                </c:pt>
                <c:pt idx="526">
                  <c:v>4.9472955290000005E-4</c:v>
                </c:pt>
                <c:pt idx="527">
                  <c:v>1.05265106E-4</c:v>
                </c:pt>
                <c:pt idx="528">
                  <c:v>2.770164283E-4</c:v>
                </c:pt>
                <c:pt idx="529">
                  <c:v>3.750165633E-4</c:v>
                </c:pt>
                <c:pt idx="530" formatCode="0.00E+00">
                  <c:v>3.9087985899999999E-6</c:v>
                </c:pt>
                <c:pt idx="531">
                  <c:v>9.0934173200000004E-4</c:v>
                </c:pt>
                <c:pt idx="532">
                  <c:v>5.5659422649999995E-4</c:v>
                </c:pt>
                <c:pt idx="533">
                  <c:v>3.607672406E-4</c:v>
                </c:pt>
                <c:pt idx="534">
                  <c:v>4.5375913029999999E-4</c:v>
                </c:pt>
                <c:pt idx="535">
                  <c:v>3.2905762779999998E-4</c:v>
                </c:pt>
                <c:pt idx="536">
                  <c:v>4.481360374E-4</c:v>
                </c:pt>
                <c:pt idx="537">
                  <c:v>8.5492257490000004E-4</c:v>
                </c:pt>
                <c:pt idx="538">
                  <c:v>2.1811816260000001E-4</c:v>
                </c:pt>
                <c:pt idx="539">
                  <c:v>3.682545503E-4</c:v>
                </c:pt>
                <c:pt idx="540">
                  <c:v>5.3806242069999997E-4</c:v>
                </c:pt>
                <c:pt idx="541">
                  <c:v>3.5483445389999999E-4</c:v>
                </c:pt>
                <c:pt idx="542">
                  <c:v>6.7334983030000004E-4</c:v>
                </c:pt>
                <c:pt idx="543">
                  <c:v>2.9105579599999999E-4</c:v>
                </c:pt>
                <c:pt idx="544">
                  <c:v>3.2364338400000002E-4</c:v>
                </c:pt>
                <c:pt idx="545">
                  <c:v>4.8052810599999999E-4</c:v>
                </c:pt>
                <c:pt idx="546">
                  <c:v>6.5862404879999997E-4</c:v>
                </c:pt>
                <c:pt idx="547">
                  <c:v>-3.8661601139999998E-4</c:v>
                </c:pt>
                <c:pt idx="548" formatCode="0.00E+00">
                  <c:v>-8.4949439039999996E-5</c:v>
                </c:pt>
                <c:pt idx="549">
                  <c:v>1.8178342729999999E-4</c:v>
                </c:pt>
                <c:pt idx="550">
                  <c:v>4.4121741670000001E-4</c:v>
                </c:pt>
                <c:pt idx="551" formatCode="0.00E+00">
                  <c:v>4.7917572369999997E-5</c:v>
                </c:pt>
                <c:pt idx="552">
                  <c:v>2.487836173E-4</c:v>
                </c:pt>
                <c:pt idx="553">
                  <c:v>-1.7495390780000001E-4</c:v>
                </c:pt>
                <c:pt idx="554">
                  <c:v>1.214480581E-4</c:v>
                </c:pt>
                <c:pt idx="555">
                  <c:v>3.989824327E-4</c:v>
                </c:pt>
                <c:pt idx="556">
                  <c:v>2.7144741029999999E-4</c:v>
                </c:pt>
                <c:pt idx="557" formatCode="0.00E+00">
                  <c:v>-9.9546021370000006E-5</c:v>
                </c:pt>
                <c:pt idx="558">
                  <c:v>4.1486541160000001E-4</c:v>
                </c:pt>
                <c:pt idx="559">
                  <c:v>1.6373372639999999E-4</c:v>
                </c:pt>
                <c:pt idx="560" formatCode="0.00E+00">
                  <c:v>9.6487718109999998E-5</c:v>
                </c:pt>
                <c:pt idx="561">
                  <c:v>-2.7984069309999998E-4</c:v>
                </c:pt>
                <c:pt idx="562">
                  <c:v>2.6121619160000001E-4</c:v>
                </c:pt>
                <c:pt idx="563">
                  <c:v>2.3844932729999999E-4</c:v>
                </c:pt>
                <c:pt idx="564">
                  <c:v>3.8968093579999999E-4</c:v>
                </c:pt>
                <c:pt idx="565" formatCode="0.00E+00">
                  <c:v>-5.9844234779999998E-5</c:v>
                </c:pt>
                <c:pt idx="566">
                  <c:v>2.6380634519999999E-4</c:v>
                </c:pt>
                <c:pt idx="567" formatCode="0.00E+00">
                  <c:v>4.4785032510000001E-5</c:v>
                </c:pt>
                <c:pt idx="568">
                  <c:v>-3.533032723E-4</c:v>
                </c:pt>
                <c:pt idx="569">
                  <c:v>4.0237663780000001E-4</c:v>
                </c:pt>
                <c:pt idx="570">
                  <c:v>1.031937281E-4</c:v>
                </c:pt>
                <c:pt idx="571">
                  <c:v>2.6906441780000001E-4</c:v>
                </c:pt>
                <c:pt idx="572">
                  <c:v>-2.0212237719999999E-4</c:v>
                </c:pt>
                <c:pt idx="573">
                  <c:v>1.8504643230000001E-4</c:v>
                </c:pt>
                <c:pt idx="574" formatCode="0.00E+00">
                  <c:v>-3.3805757990000003E-5</c:v>
                </c:pt>
                <c:pt idx="575">
                  <c:v>4.0222116509999999E-4</c:v>
                </c:pt>
                <c:pt idx="576">
                  <c:v>3.9861971160000002E-4</c:v>
                </c:pt>
                <c:pt idx="577">
                  <c:v>-2.5479847680000002E-4</c:v>
                </c:pt>
                <c:pt idx="578">
                  <c:v>6.7796470830000001E-4</c:v>
                </c:pt>
                <c:pt idx="579">
                  <c:v>1.812654809E-4</c:v>
                </c:pt>
                <c:pt idx="580" formatCode="0.00E+00">
                  <c:v>-9.9753066020000005E-5</c:v>
                </c:pt>
                <c:pt idx="581">
                  <c:v>3.5942005340000002E-4</c:v>
                </c:pt>
                <c:pt idx="582">
                  <c:v>-2.3896527999999999E-4</c:v>
                </c:pt>
                <c:pt idx="583">
                  <c:v>6.8322778680000005E-4</c:v>
                </c:pt>
                <c:pt idx="584">
                  <c:v>2.078622929E-4</c:v>
                </c:pt>
                <c:pt idx="585" formatCode="0.00E+00">
                  <c:v>-3.2408024710000002E-5</c:v>
                </c:pt>
                <c:pt idx="586">
                  <c:v>4.0320574770000002E-4</c:v>
                </c:pt>
                <c:pt idx="587" formatCode="0.00E+00">
                  <c:v>9.5296702059999996E-5</c:v>
                </c:pt>
                <c:pt idx="588">
                  <c:v>-1.6046335799999999E-4</c:v>
                </c:pt>
                <c:pt idx="589" formatCode="0.00E+00">
                  <c:v>1.6256692109999999E-5</c:v>
                </c:pt>
                <c:pt idx="590" formatCode="0.00E+00">
                  <c:v>3.1426701750000002E-5</c:v>
                </c:pt>
                <c:pt idx="591">
                  <c:v>3.0561370660000002E-4</c:v>
                </c:pt>
                <c:pt idx="592">
                  <c:v>-2.436221548E-4</c:v>
                </c:pt>
                <c:pt idx="593" formatCode="0.00E+00">
                  <c:v>7.2590322820000001E-5</c:v>
                </c:pt>
                <c:pt idx="594">
                  <c:v>4.6544606450000002E-4</c:v>
                </c:pt>
                <c:pt idx="595">
                  <c:v>4.8423392580000001E-4</c:v>
                </c:pt>
                <c:pt idx="596" formatCode="0.00E+00">
                  <c:v>-1.501360202E-5</c:v>
                </c:pt>
                <c:pt idx="597">
                  <c:v>-1.17040574E-4</c:v>
                </c:pt>
                <c:pt idx="598">
                  <c:v>3.1190845769999998E-4</c:v>
                </c:pt>
                <c:pt idx="599">
                  <c:v>2.6390995480000002E-4</c:v>
                </c:pt>
                <c:pt idx="600">
                  <c:v>1.6650457109999999E-4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57-4BB7-B46E-A9BC1C16A8F0}"/>
            </c:ext>
          </c:extLst>
        </c:ser>
        <c:ser>
          <c:idx val="0"/>
          <c:order val="1"/>
          <c:tx>
            <c:v>FMN bound TsOYE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'redo of TsOYE C25D I67T 30uL in'!$I$3:$I$603</c:f>
              <c:numCache>
                <c:formatCode>0.00</c:formatCode>
                <c:ptCount val="601"/>
                <c:pt idx="0">
                  <c:v>299.98904420000002</c:v>
                </c:pt>
                <c:pt idx="1">
                  <c:v>300.49829099999999</c:v>
                </c:pt>
                <c:pt idx="2">
                  <c:v>301.00756840000003</c:v>
                </c:pt>
                <c:pt idx="3">
                  <c:v>301.51684569999998</c:v>
                </c:pt>
                <c:pt idx="4">
                  <c:v>301.98687740000003</c:v>
                </c:pt>
                <c:pt idx="5">
                  <c:v>302.49606319999998</c:v>
                </c:pt>
                <c:pt idx="6">
                  <c:v>303.00521850000001</c:v>
                </c:pt>
                <c:pt idx="7">
                  <c:v>303.51434330000001</c:v>
                </c:pt>
                <c:pt idx="8">
                  <c:v>303.98428339999998</c:v>
                </c:pt>
                <c:pt idx="9">
                  <c:v>304.49331669999998</c:v>
                </c:pt>
                <c:pt idx="10">
                  <c:v>305.00234990000001</c:v>
                </c:pt>
                <c:pt idx="11">
                  <c:v>305.51138309999999</c:v>
                </c:pt>
                <c:pt idx="12">
                  <c:v>305.98117070000001</c:v>
                </c:pt>
                <c:pt idx="13">
                  <c:v>306.4901428</c:v>
                </c:pt>
                <c:pt idx="14">
                  <c:v>306.9990234</c:v>
                </c:pt>
                <c:pt idx="15">
                  <c:v>307.50790410000002</c:v>
                </c:pt>
                <c:pt idx="16">
                  <c:v>308.01675419999998</c:v>
                </c:pt>
                <c:pt idx="17">
                  <c:v>308.4864197</c:v>
                </c:pt>
                <c:pt idx="18">
                  <c:v>308.99523929999998</c:v>
                </c:pt>
                <c:pt idx="19">
                  <c:v>309.50399779999998</c:v>
                </c:pt>
                <c:pt idx="20">
                  <c:v>310.0127258</c:v>
                </c:pt>
                <c:pt idx="21">
                  <c:v>310.48226929999998</c:v>
                </c:pt>
                <c:pt idx="22">
                  <c:v>310.99090580000001</c:v>
                </c:pt>
                <c:pt idx="23">
                  <c:v>311.49954220000001</c:v>
                </c:pt>
                <c:pt idx="24">
                  <c:v>312.00817869999997</c:v>
                </c:pt>
                <c:pt idx="25">
                  <c:v>312.51672359999998</c:v>
                </c:pt>
                <c:pt idx="26">
                  <c:v>312.9861755</c:v>
                </c:pt>
                <c:pt idx="27">
                  <c:v>313.49465939999999</c:v>
                </c:pt>
                <c:pt idx="28">
                  <c:v>314.0031128</c:v>
                </c:pt>
                <c:pt idx="29">
                  <c:v>314.5115662</c:v>
                </c:pt>
                <c:pt idx="30">
                  <c:v>314.98086549999999</c:v>
                </c:pt>
                <c:pt idx="31">
                  <c:v>315.48925780000002</c:v>
                </c:pt>
                <c:pt idx="32">
                  <c:v>315.99758910000003</c:v>
                </c:pt>
                <c:pt idx="33">
                  <c:v>316.5058899</c:v>
                </c:pt>
                <c:pt idx="34">
                  <c:v>317.01419069999997</c:v>
                </c:pt>
                <c:pt idx="35">
                  <c:v>317.48336790000002</c:v>
                </c:pt>
                <c:pt idx="36">
                  <c:v>317.99157709999997</c:v>
                </c:pt>
                <c:pt idx="37">
                  <c:v>318.4997864</c:v>
                </c:pt>
                <c:pt idx="38">
                  <c:v>319.0079346</c:v>
                </c:pt>
                <c:pt idx="39">
                  <c:v>319.51605219999999</c:v>
                </c:pt>
                <c:pt idx="40">
                  <c:v>319.98504639999999</c:v>
                </c:pt>
                <c:pt idx="41">
                  <c:v>320.4931335</c:v>
                </c:pt>
                <c:pt idx="42">
                  <c:v>321.00115970000002</c:v>
                </c:pt>
                <c:pt idx="43">
                  <c:v>321.5091248</c:v>
                </c:pt>
                <c:pt idx="44">
                  <c:v>322.01712040000001</c:v>
                </c:pt>
                <c:pt idx="45">
                  <c:v>322.48599239999999</c:v>
                </c:pt>
                <c:pt idx="46">
                  <c:v>322.99386600000003</c:v>
                </c:pt>
                <c:pt idx="47">
                  <c:v>323.50173949999999</c:v>
                </c:pt>
                <c:pt idx="48">
                  <c:v>324.00958250000002</c:v>
                </c:pt>
                <c:pt idx="49">
                  <c:v>324.51736449999999</c:v>
                </c:pt>
                <c:pt idx="50">
                  <c:v>324.98608400000001</c:v>
                </c:pt>
                <c:pt idx="51">
                  <c:v>325.49380489999999</c:v>
                </c:pt>
                <c:pt idx="52">
                  <c:v>326.00152589999999</c:v>
                </c:pt>
                <c:pt idx="53">
                  <c:v>326.50918580000001</c:v>
                </c:pt>
                <c:pt idx="54">
                  <c:v>327.01684569999998</c:v>
                </c:pt>
                <c:pt idx="55">
                  <c:v>327.48538209999998</c:v>
                </c:pt>
                <c:pt idx="56">
                  <c:v>327.99298099999999</c:v>
                </c:pt>
                <c:pt idx="57">
                  <c:v>328.50048829999997</c:v>
                </c:pt>
                <c:pt idx="58">
                  <c:v>329.00799560000002</c:v>
                </c:pt>
                <c:pt idx="59">
                  <c:v>329.5155029</c:v>
                </c:pt>
                <c:pt idx="60">
                  <c:v>329.98388670000003</c:v>
                </c:pt>
                <c:pt idx="61">
                  <c:v>330.49130250000002</c:v>
                </c:pt>
                <c:pt idx="62">
                  <c:v>330.9986877</c:v>
                </c:pt>
                <c:pt idx="63">
                  <c:v>331.506012</c:v>
                </c:pt>
                <c:pt idx="64">
                  <c:v>332.01330569999999</c:v>
                </c:pt>
                <c:pt idx="65">
                  <c:v>332.48156740000002</c:v>
                </c:pt>
                <c:pt idx="66">
                  <c:v>332.98880000000003</c:v>
                </c:pt>
                <c:pt idx="67">
                  <c:v>333.4960327</c:v>
                </c:pt>
                <c:pt idx="68">
                  <c:v>334.00320429999999</c:v>
                </c:pt>
                <c:pt idx="69">
                  <c:v>334.51034550000003</c:v>
                </c:pt>
                <c:pt idx="70">
                  <c:v>335.0174561</c:v>
                </c:pt>
                <c:pt idx="71">
                  <c:v>335.48550419999998</c:v>
                </c:pt>
                <c:pt idx="72">
                  <c:v>335.99255369999997</c:v>
                </c:pt>
                <c:pt idx="73">
                  <c:v>336.49954220000001</c:v>
                </c:pt>
                <c:pt idx="74">
                  <c:v>337.00653080000001</c:v>
                </c:pt>
                <c:pt idx="75">
                  <c:v>337.51345830000002</c:v>
                </c:pt>
                <c:pt idx="76">
                  <c:v>337.9813843</c:v>
                </c:pt>
                <c:pt idx="77">
                  <c:v>338.48825069999998</c:v>
                </c:pt>
                <c:pt idx="78">
                  <c:v>338.9950867</c:v>
                </c:pt>
                <c:pt idx="79">
                  <c:v>339.50189210000002</c:v>
                </c:pt>
                <c:pt idx="80">
                  <c:v>340.008667</c:v>
                </c:pt>
                <c:pt idx="81">
                  <c:v>340.51538090000003</c:v>
                </c:pt>
                <c:pt idx="82">
                  <c:v>340.98309330000001</c:v>
                </c:pt>
                <c:pt idx="83">
                  <c:v>341.48977660000003</c:v>
                </c:pt>
                <c:pt idx="84">
                  <c:v>341.99639889999997</c:v>
                </c:pt>
                <c:pt idx="85">
                  <c:v>342.5029907</c:v>
                </c:pt>
                <c:pt idx="86">
                  <c:v>343.00955199999999</c:v>
                </c:pt>
                <c:pt idx="87">
                  <c:v>343.51608279999999</c:v>
                </c:pt>
                <c:pt idx="88">
                  <c:v>343.98361210000002</c:v>
                </c:pt>
                <c:pt idx="89">
                  <c:v>344.49011230000002</c:v>
                </c:pt>
                <c:pt idx="90">
                  <c:v>344.99649049999999</c:v>
                </c:pt>
                <c:pt idx="91">
                  <c:v>345.5028992</c:v>
                </c:pt>
                <c:pt idx="92">
                  <c:v>346.00921629999999</c:v>
                </c:pt>
                <c:pt idx="93">
                  <c:v>346.51559450000002</c:v>
                </c:pt>
                <c:pt idx="94">
                  <c:v>346.98287959999999</c:v>
                </c:pt>
                <c:pt idx="95">
                  <c:v>347.48913570000002</c:v>
                </c:pt>
                <c:pt idx="96">
                  <c:v>347.99536130000001</c:v>
                </c:pt>
                <c:pt idx="97">
                  <c:v>348.50152589999999</c:v>
                </c:pt>
                <c:pt idx="98">
                  <c:v>349.0076904</c:v>
                </c:pt>
                <c:pt idx="99">
                  <c:v>349.5137939</c:v>
                </c:pt>
                <c:pt idx="100">
                  <c:v>349.98095699999999</c:v>
                </c:pt>
                <c:pt idx="101">
                  <c:v>350.48699950000002</c:v>
                </c:pt>
                <c:pt idx="102">
                  <c:v>350.99298099999999</c:v>
                </c:pt>
                <c:pt idx="103">
                  <c:v>351.4989319</c:v>
                </c:pt>
                <c:pt idx="104">
                  <c:v>352.0049133</c:v>
                </c:pt>
                <c:pt idx="105">
                  <c:v>352.5108032</c:v>
                </c:pt>
                <c:pt idx="106">
                  <c:v>353.01663209999998</c:v>
                </c:pt>
                <c:pt idx="107">
                  <c:v>353.48355099999998</c:v>
                </c:pt>
                <c:pt idx="108">
                  <c:v>353.98931879999998</c:v>
                </c:pt>
                <c:pt idx="109">
                  <c:v>354.4950867</c:v>
                </c:pt>
                <c:pt idx="110">
                  <c:v>355.00082400000002</c:v>
                </c:pt>
                <c:pt idx="111">
                  <c:v>355.5065002</c:v>
                </c:pt>
                <c:pt idx="112">
                  <c:v>356.01214599999997</c:v>
                </c:pt>
                <c:pt idx="113">
                  <c:v>356.5177612</c:v>
                </c:pt>
                <c:pt idx="114">
                  <c:v>356.98443600000002</c:v>
                </c:pt>
                <c:pt idx="115">
                  <c:v>357.48999020000002</c:v>
                </c:pt>
                <c:pt idx="116">
                  <c:v>357.99551389999999</c:v>
                </c:pt>
                <c:pt idx="117">
                  <c:v>358.500946</c:v>
                </c:pt>
                <c:pt idx="118">
                  <c:v>359.00637819999997</c:v>
                </c:pt>
                <c:pt idx="119">
                  <c:v>359.5117798</c:v>
                </c:pt>
                <c:pt idx="120">
                  <c:v>360.01715089999999</c:v>
                </c:pt>
                <c:pt idx="121">
                  <c:v>360.48358150000001</c:v>
                </c:pt>
                <c:pt idx="122">
                  <c:v>360.98886110000001</c:v>
                </c:pt>
                <c:pt idx="123">
                  <c:v>361.4941101</c:v>
                </c:pt>
                <c:pt idx="124">
                  <c:v>361.99935909999999</c:v>
                </c:pt>
                <c:pt idx="125">
                  <c:v>362.50451659999999</c:v>
                </c:pt>
                <c:pt idx="126">
                  <c:v>363.0096436</c:v>
                </c:pt>
                <c:pt idx="127">
                  <c:v>363.51474000000002</c:v>
                </c:pt>
                <c:pt idx="128">
                  <c:v>363.98098750000003</c:v>
                </c:pt>
                <c:pt idx="129">
                  <c:v>364.48599239999999</c:v>
                </c:pt>
                <c:pt idx="130">
                  <c:v>364.99102779999998</c:v>
                </c:pt>
                <c:pt idx="131">
                  <c:v>365.49597169999998</c:v>
                </c:pt>
                <c:pt idx="132">
                  <c:v>366.0008545</c:v>
                </c:pt>
                <c:pt idx="133">
                  <c:v>366.5057678</c:v>
                </c:pt>
                <c:pt idx="134">
                  <c:v>367.01062009999998</c:v>
                </c:pt>
                <c:pt idx="135">
                  <c:v>367.5154114</c:v>
                </c:pt>
                <c:pt idx="136">
                  <c:v>367.9813843</c:v>
                </c:pt>
                <c:pt idx="137">
                  <c:v>368.48608400000001</c:v>
                </c:pt>
                <c:pt idx="138">
                  <c:v>368.99078370000001</c:v>
                </c:pt>
                <c:pt idx="139">
                  <c:v>369.49545289999998</c:v>
                </c:pt>
                <c:pt idx="140">
                  <c:v>370.00009160000002</c:v>
                </c:pt>
                <c:pt idx="141">
                  <c:v>370.50466920000002</c:v>
                </c:pt>
                <c:pt idx="142">
                  <c:v>371.00921629999999</c:v>
                </c:pt>
                <c:pt idx="143">
                  <c:v>371.51373289999998</c:v>
                </c:pt>
                <c:pt idx="144">
                  <c:v>372.01818850000001</c:v>
                </c:pt>
                <c:pt idx="145">
                  <c:v>372.48382570000001</c:v>
                </c:pt>
                <c:pt idx="146">
                  <c:v>372.9882202</c:v>
                </c:pt>
                <c:pt idx="147">
                  <c:v>373.49258420000001</c:v>
                </c:pt>
                <c:pt idx="148">
                  <c:v>373.9968872</c:v>
                </c:pt>
                <c:pt idx="149">
                  <c:v>374.5011902</c:v>
                </c:pt>
                <c:pt idx="150">
                  <c:v>375.00543210000001</c:v>
                </c:pt>
                <c:pt idx="151">
                  <c:v>375.509613</c:v>
                </c:pt>
                <c:pt idx="152">
                  <c:v>376.0137939</c:v>
                </c:pt>
                <c:pt idx="153">
                  <c:v>376.51791379999997</c:v>
                </c:pt>
                <c:pt idx="154">
                  <c:v>376.98327640000002</c:v>
                </c:pt>
                <c:pt idx="155">
                  <c:v>377.48733520000002</c:v>
                </c:pt>
                <c:pt idx="156">
                  <c:v>377.991333</c:v>
                </c:pt>
                <c:pt idx="157">
                  <c:v>378.49533079999998</c:v>
                </c:pt>
                <c:pt idx="158">
                  <c:v>378.9992676</c:v>
                </c:pt>
                <c:pt idx="159">
                  <c:v>379.50317380000001</c:v>
                </c:pt>
                <c:pt idx="160">
                  <c:v>380.00701900000001</c:v>
                </c:pt>
                <c:pt idx="161">
                  <c:v>380.51086429999998</c:v>
                </c:pt>
                <c:pt idx="162">
                  <c:v>381.0146484</c:v>
                </c:pt>
                <c:pt idx="163">
                  <c:v>381.51837160000002</c:v>
                </c:pt>
                <c:pt idx="164">
                  <c:v>381.98333739999998</c:v>
                </c:pt>
                <c:pt idx="165">
                  <c:v>382.48699950000002</c:v>
                </c:pt>
                <c:pt idx="166">
                  <c:v>382.99063109999997</c:v>
                </c:pt>
                <c:pt idx="167">
                  <c:v>383.49426269999998</c:v>
                </c:pt>
                <c:pt idx="168">
                  <c:v>383.99780270000002</c:v>
                </c:pt>
                <c:pt idx="169">
                  <c:v>384.5013123</c:v>
                </c:pt>
                <c:pt idx="170">
                  <c:v>385.0048218</c:v>
                </c:pt>
                <c:pt idx="171">
                  <c:v>385.50823969999999</c:v>
                </c:pt>
                <c:pt idx="172">
                  <c:v>386.01162720000002</c:v>
                </c:pt>
                <c:pt idx="173">
                  <c:v>386.51498409999999</c:v>
                </c:pt>
                <c:pt idx="174">
                  <c:v>387.01831049999998</c:v>
                </c:pt>
                <c:pt idx="175">
                  <c:v>387.48287959999999</c:v>
                </c:pt>
                <c:pt idx="176">
                  <c:v>387.98611449999999</c:v>
                </c:pt>
                <c:pt idx="177">
                  <c:v>388.48931879999998</c:v>
                </c:pt>
                <c:pt idx="178">
                  <c:v>388.99249270000001</c:v>
                </c:pt>
                <c:pt idx="179">
                  <c:v>389.49563599999999</c:v>
                </c:pt>
                <c:pt idx="180">
                  <c:v>389.99871830000001</c:v>
                </c:pt>
                <c:pt idx="181">
                  <c:v>390.50177000000002</c:v>
                </c:pt>
                <c:pt idx="182">
                  <c:v>391.00473019999998</c:v>
                </c:pt>
                <c:pt idx="183">
                  <c:v>391.50772089999998</c:v>
                </c:pt>
                <c:pt idx="184">
                  <c:v>392.01065060000002</c:v>
                </c:pt>
                <c:pt idx="185">
                  <c:v>392.51351929999998</c:v>
                </c:pt>
                <c:pt idx="186">
                  <c:v>393.01638789999998</c:v>
                </c:pt>
                <c:pt idx="187">
                  <c:v>393.51919559999999</c:v>
                </c:pt>
                <c:pt idx="188">
                  <c:v>393.98324580000002</c:v>
                </c:pt>
                <c:pt idx="189">
                  <c:v>394.48599239999999</c:v>
                </c:pt>
                <c:pt idx="190">
                  <c:v>394.98870849999997</c:v>
                </c:pt>
                <c:pt idx="191">
                  <c:v>395.491333</c:v>
                </c:pt>
                <c:pt idx="192">
                  <c:v>395.99395750000002</c:v>
                </c:pt>
                <c:pt idx="193">
                  <c:v>396.49652099999997</c:v>
                </c:pt>
                <c:pt idx="194">
                  <c:v>396.999054</c:v>
                </c:pt>
                <c:pt idx="195">
                  <c:v>397.50152589999999</c:v>
                </c:pt>
                <c:pt idx="196">
                  <c:v>398.00399779999998</c:v>
                </c:pt>
                <c:pt idx="197">
                  <c:v>398.50637819999997</c:v>
                </c:pt>
                <c:pt idx="198">
                  <c:v>399.00872800000002</c:v>
                </c:pt>
                <c:pt idx="199">
                  <c:v>399.51110840000001</c:v>
                </c:pt>
                <c:pt idx="200">
                  <c:v>400.01336670000001</c:v>
                </c:pt>
                <c:pt idx="201">
                  <c:v>400.515625</c:v>
                </c:pt>
                <c:pt idx="202">
                  <c:v>401.01779169999998</c:v>
                </c:pt>
                <c:pt idx="203">
                  <c:v>401.48135380000002</c:v>
                </c:pt>
                <c:pt idx="204">
                  <c:v>401.98345949999998</c:v>
                </c:pt>
                <c:pt idx="205">
                  <c:v>402.48559569999998</c:v>
                </c:pt>
                <c:pt idx="206">
                  <c:v>402.98764039999998</c:v>
                </c:pt>
                <c:pt idx="207">
                  <c:v>403.48962399999999</c:v>
                </c:pt>
                <c:pt idx="208">
                  <c:v>403.99157709999997</c:v>
                </c:pt>
                <c:pt idx="209">
                  <c:v>404.4934998</c:v>
                </c:pt>
                <c:pt idx="210">
                  <c:v>404.99536130000001</c:v>
                </c:pt>
                <c:pt idx="211">
                  <c:v>405.49719240000002</c:v>
                </c:pt>
                <c:pt idx="212">
                  <c:v>405.9990234</c:v>
                </c:pt>
                <c:pt idx="213">
                  <c:v>406.50079349999999</c:v>
                </c:pt>
                <c:pt idx="214">
                  <c:v>407.00247189999999</c:v>
                </c:pt>
                <c:pt idx="215">
                  <c:v>407.50415040000001</c:v>
                </c:pt>
                <c:pt idx="216">
                  <c:v>408.00573730000002</c:v>
                </c:pt>
                <c:pt idx="217">
                  <c:v>408.50735470000001</c:v>
                </c:pt>
                <c:pt idx="218">
                  <c:v>409.00885010000002</c:v>
                </c:pt>
                <c:pt idx="219">
                  <c:v>409.51040649999999</c:v>
                </c:pt>
                <c:pt idx="220">
                  <c:v>410.0118713</c:v>
                </c:pt>
                <c:pt idx="221">
                  <c:v>410.51330569999999</c:v>
                </c:pt>
                <c:pt idx="222">
                  <c:v>411.0146484</c:v>
                </c:pt>
                <c:pt idx="223">
                  <c:v>411.51596069999999</c:v>
                </c:pt>
                <c:pt idx="224">
                  <c:v>412.01730350000003</c:v>
                </c:pt>
                <c:pt idx="225">
                  <c:v>412.51849370000002</c:v>
                </c:pt>
                <c:pt idx="226">
                  <c:v>412.98120119999999</c:v>
                </c:pt>
                <c:pt idx="227">
                  <c:v>413.48236079999998</c:v>
                </c:pt>
                <c:pt idx="228">
                  <c:v>413.98349000000002</c:v>
                </c:pt>
                <c:pt idx="229">
                  <c:v>414.48455810000002</c:v>
                </c:pt>
                <c:pt idx="230">
                  <c:v>414.98559569999998</c:v>
                </c:pt>
                <c:pt idx="231">
                  <c:v>415.48660280000001</c:v>
                </c:pt>
                <c:pt idx="232">
                  <c:v>415.98757929999999</c:v>
                </c:pt>
                <c:pt idx="233">
                  <c:v>416.48852540000001</c:v>
                </c:pt>
                <c:pt idx="234">
                  <c:v>416.9894104</c:v>
                </c:pt>
                <c:pt idx="235">
                  <c:v>417.49023440000002</c:v>
                </c:pt>
                <c:pt idx="236">
                  <c:v>417.9909973</c:v>
                </c:pt>
                <c:pt idx="237">
                  <c:v>418.49176030000001</c:v>
                </c:pt>
                <c:pt idx="238">
                  <c:v>418.99243159999997</c:v>
                </c:pt>
                <c:pt idx="239">
                  <c:v>419.4931335</c:v>
                </c:pt>
                <c:pt idx="240">
                  <c:v>419.99374390000003</c:v>
                </c:pt>
                <c:pt idx="241">
                  <c:v>420.49429320000002</c:v>
                </c:pt>
                <c:pt idx="242">
                  <c:v>420.9948425</c:v>
                </c:pt>
                <c:pt idx="243">
                  <c:v>421.49533079999998</c:v>
                </c:pt>
                <c:pt idx="244">
                  <c:v>421.99578860000003</c:v>
                </c:pt>
                <c:pt idx="245">
                  <c:v>422.49618529999998</c:v>
                </c:pt>
                <c:pt idx="246">
                  <c:v>422.99658199999999</c:v>
                </c:pt>
                <c:pt idx="247">
                  <c:v>423.49685670000002</c:v>
                </c:pt>
                <c:pt idx="248">
                  <c:v>423.99716189999998</c:v>
                </c:pt>
                <c:pt idx="249">
                  <c:v>424.49737549999998</c:v>
                </c:pt>
                <c:pt idx="250">
                  <c:v>424.99761960000001</c:v>
                </c:pt>
                <c:pt idx="251">
                  <c:v>425.49774170000001</c:v>
                </c:pt>
                <c:pt idx="252">
                  <c:v>425.99777219999999</c:v>
                </c:pt>
                <c:pt idx="253">
                  <c:v>426.49789429999998</c:v>
                </c:pt>
                <c:pt idx="254">
                  <c:v>426.99789429999998</c:v>
                </c:pt>
                <c:pt idx="255">
                  <c:v>427.4978638</c:v>
                </c:pt>
                <c:pt idx="256">
                  <c:v>427.99783330000002</c:v>
                </c:pt>
                <c:pt idx="257">
                  <c:v>428.49774170000001</c:v>
                </c:pt>
                <c:pt idx="258">
                  <c:v>428.99755859999999</c:v>
                </c:pt>
                <c:pt idx="259">
                  <c:v>429.49737549999998</c:v>
                </c:pt>
                <c:pt idx="260">
                  <c:v>429.99707030000002</c:v>
                </c:pt>
                <c:pt idx="261">
                  <c:v>430.49679570000001</c:v>
                </c:pt>
                <c:pt idx="262">
                  <c:v>430.99646000000001</c:v>
                </c:pt>
                <c:pt idx="263">
                  <c:v>431.49609379999998</c:v>
                </c:pt>
                <c:pt idx="264">
                  <c:v>431.99569700000001</c:v>
                </c:pt>
                <c:pt idx="265">
                  <c:v>432.49523929999998</c:v>
                </c:pt>
                <c:pt idx="266">
                  <c:v>432.99472050000003</c:v>
                </c:pt>
                <c:pt idx="267">
                  <c:v>433.49414059999998</c:v>
                </c:pt>
                <c:pt idx="268">
                  <c:v>433.99353029999997</c:v>
                </c:pt>
                <c:pt idx="269">
                  <c:v>434.49288940000002</c:v>
                </c:pt>
                <c:pt idx="270">
                  <c:v>434.9921875</c:v>
                </c:pt>
                <c:pt idx="271">
                  <c:v>435.49151610000001</c:v>
                </c:pt>
                <c:pt idx="272">
                  <c:v>435.99075319999997</c:v>
                </c:pt>
                <c:pt idx="273">
                  <c:v>436.48989870000003</c:v>
                </c:pt>
                <c:pt idx="274">
                  <c:v>436.98901369999999</c:v>
                </c:pt>
                <c:pt idx="275">
                  <c:v>437.4880981</c:v>
                </c:pt>
                <c:pt idx="276">
                  <c:v>437.9871521</c:v>
                </c:pt>
                <c:pt idx="277">
                  <c:v>438.48614500000002</c:v>
                </c:pt>
                <c:pt idx="278">
                  <c:v>438.98507690000002</c:v>
                </c:pt>
                <c:pt idx="279">
                  <c:v>439.48403930000001</c:v>
                </c:pt>
                <c:pt idx="280">
                  <c:v>439.98294069999997</c:v>
                </c:pt>
                <c:pt idx="281">
                  <c:v>440.48172</c:v>
                </c:pt>
                <c:pt idx="282">
                  <c:v>441.01882929999999</c:v>
                </c:pt>
                <c:pt idx="283">
                  <c:v>441.51757809999998</c:v>
                </c:pt>
                <c:pt idx="284">
                  <c:v>442.01626590000001</c:v>
                </c:pt>
                <c:pt idx="285">
                  <c:v>442.51492309999998</c:v>
                </c:pt>
                <c:pt idx="286">
                  <c:v>443.01351929999998</c:v>
                </c:pt>
                <c:pt idx="287">
                  <c:v>443.51202389999997</c:v>
                </c:pt>
                <c:pt idx="288">
                  <c:v>444.01052859999999</c:v>
                </c:pt>
                <c:pt idx="289">
                  <c:v>444.5090027</c:v>
                </c:pt>
                <c:pt idx="290">
                  <c:v>445.00741579999999</c:v>
                </c:pt>
                <c:pt idx="291">
                  <c:v>445.50582889999998</c:v>
                </c:pt>
                <c:pt idx="292">
                  <c:v>446.00415040000001</c:v>
                </c:pt>
                <c:pt idx="293">
                  <c:v>446.50241089999997</c:v>
                </c:pt>
                <c:pt idx="294">
                  <c:v>447.00067139999999</c:v>
                </c:pt>
                <c:pt idx="295">
                  <c:v>447.49877930000002</c:v>
                </c:pt>
                <c:pt idx="296">
                  <c:v>447.9970093</c:v>
                </c:pt>
                <c:pt idx="297">
                  <c:v>448.4950867</c:v>
                </c:pt>
                <c:pt idx="298">
                  <c:v>448.99307249999998</c:v>
                </c:pt>
                <c:pt idx="299">
                  <c:v>449.4911194</c:v>
                </c:pt>
                <c:pt idx="300">
                  <c:v>449.98910519999998</c:v>
                </c:pt>
                <c:pt idx="301">
                  <c:v>450.48699950000002</c:v>
                </c:pt>
                <c:pt idx="302">
                  <c:v>450.98486329999997</c:v>
                </c:pt>
                <c:pt idx="303">
                  <c:v>451.48269649999997</c:v>
                </c:pt>
                <c:pt idx="304">
                  <c:v>452.01870730000002</c:v>
                </c:pt>
                <c:pt idx="305">
                  <c:v>452.51644900000002</c:v>
                </c:pt>
                <c:pt idx="306">
                  <c:v>453.01412959999999</c:v>
                </c:pt>
                <c:pt idx="307">
                  <c:v>453.51171879999998</c:v>
                </c:pt>
                <c:pt idx="308">
                  <c:v>454.00936890000003</c:v>
                </c:pt>
                <c:pt idx="309">
                  <c:v>454.50689699999998</c:v>
                </c:pt>
                <c:pt idx="310">
                  <c:v>455.00439449999999</c:v>
                </c:pt>
                <c:pt idx="311">
                  <c:v>455.5018311</c:v>
                </c:pt>
                <c:pt idx="312">
                  <c:v>455.9992676</c:v>
                </c:pt>
                <c:pt idx="313">
                  <c:v>456.49658199999999</c:v>
                </c:pt>
                <c:pt idx="314">
                  <c:v>456.99392699999999</c:v>
                </c:pt>
                <c:pt idx="315">
                  <c:v>457.4911194</c:v>
                </c:pt>
                <c:pt idx="316">
                  <c:v>457.98837279999998</c:v>
                </c:pt>
                <c:pt idx="317">
                  <c:v>458.48553470000002</c:v>
                </c:pt>
                <c:pt idx="318">
                  <c:v>458.98263550000001</c:v>
                </c:pt>
                <c:pt idx="319">
                  <c:v>459.51797490000001</c:v>
                </c:pt>
                <c:pt idx="320">
                  <c:v>460.01498409999999</c:v>
                </c:pt>
                <c:pt idx="321">
                  <c:v>460.51199339999999</c:v>
                </c:pt>
                <c:pt idx="322">
                  <c:v>461.00891109999998</c:v>
                </c:pt>
                <c:pt idx="323">
                  <c:v>461.50582889999998</c:v>
                </c:pt>
                <c:pt idx="324">
                  <c:v>462.00262450000002</c:v>
                </c:pt>
                <c:pt idx="325">
                  <c:v>462.49938959999997</c:v>
                </c:pt>
                <c:pt idx="326">
                  <c:v>462.9961548</c:v>
                </c:pt>
                <c:pt idx="327">
                  <c:v>463.49282840000001</c:v>
                </c:pt>
                <c:pt idx="328">
                  <c:v>463.98950200000002</c:v>
                </c:pt>
                <c:pt idx="329">
                  <c:v>464.48611449999999</c:v>
                </c:pt>
                <c:pt idx="330">
                  <c:v>464.98263550000001</c:v>
                </c:pt>
                <c:pt idx="331">
                  <c:v>465.51730350000003</c:v>
                </c:pt>
                <c:pt idx="332">
                  <c:v>466.0138245</c:v>
                </c:pt>
                <c:pt idx="333">
                  <c:v>466.51022339999997</c:v>
                </c:pt>
                <c:pt idx="334">
                  <c:v>467.00659180000002</c:v>
                </c:pt>
                <c:pt idx="335">
                  <c:v>467.50286870000002</c:v>
                </c:pt>
                <c:pt idx="336">
                  <c:v>467.99911500000002</c:v>
                </c:pt>
                <c:pt idx="337">
                  <c:v>468.49533079999998</c:v>
                </c:pt>
                <c:pt idx="338">
                  <c:v>468.99157709999997</c:v>
                </c:pt>
                <c:pt idx="339">
                  <c:v>469.4876099</c:v>
                </c:pt>
                <c:pt idx="340">
                  <c:v>469.98373409999999</c:v>
                </c:pt>
                <c:pt idx="341">
                  <c:v>470.51788329999999</c:v>
                </c:pt>
                <c:pt idx="342">
                  <c:v>471.01388550000001</c:v>
                </c:pt>
                <c:pt idx="343">
                  <c:v>471.50976559999998</c:v>
                </c:pt>
                <c:pt idx="344">
                  <c:v>472.00570679999998</c:v>
                </c:pt>
                <c:pt idx="345">
                  <c:v>472.50146480000001</c:v>
                </c:pt>
                <c:pt idx="346">
                  <c:v>472.99731450000002</c:v>
                </c:pt>
                <c:pt idx="347">
                  <c:v>473.49301150000002</c:v>
                </c:pt>
                <c:pt idx="348">
                  <c:v>473.98870849999997</c:v>
                </c:pt>
                <c:pt idx="349">
                  <c:v>474.48431399999998</c:v>
                </c:pt>
                <c:pt idx="350">
                  <c:v>475.01806640000001</c:v>
                </c:pt>
                <c:pt idx="351">
                  <c:v>475.51361079999998</c:v>
                </c:pt>
                <c:pt idx="352">
                  <c:v>476.00906370000001</c:v>
                </c:pt>
                <c:pt idx="353">
                  <c:v>476.50451659999999</c:v>
                </c:pt>
                <c:pt idx="354">
                  <c:v>476.9998779</c:v>
                </c:pt>
                <c:pt idx="355">
                  <c:v>477.49523929999998</c:v>
                </c:pt>
                <c:pt idx="356">
                  <c:v>477.99050899999997</c:v>
                </c:pt>
                <c:pt idx="357">
                  <c:v>478.48577879999999</c:v>
                </c:pt>
                <c:pt idx="358">
                  <c:v>478.98095699999999</c:v>
                </c:pt>
                <c:pt idx="359">
                  <c:v>479.51422120000001</c:v>
                </c:pt>
                <c:pt idx="360">
                  <c:v>480.00933839999999</c:v>
                </c:pt>
                <c:pt idx="361">
                  <c:v>480.50430299999999</c:v>
                </c:pt>
                <c:pt idx="362">
                  <c:v>480.99938959999997</c:v>
                </c:pt>
                <c:pt idx="363">
                  <c:v>481.49429320000002</c:v>
                </c:pt>
                <c:pt idx="364">
                  <c:v>481.98913570000002</c:v>
                </c:pt>
                <c:pt idx="365">
                  <c:v>482.48406979999999</c:v>
                </c:pt>
                <c:pt idx="366">
                  <c:v>483.01690669999999</c:v>
                </c:pt>
                <c:pt idx="367">
                  <c:v>483.51162720000002</c:v>
                </c:pt>
                <c:pt idx="368">
                  <c:v>484.00634769999999</c:v>
                </c:pt>
                <c:pt idx="369">
                  <c:v>484.50100709999998</c:v>
                </c:pt>
                <c:pt idx="370">
                  <c:v>484.99557499999997</c:v>
                </c:pt>
                <c:pt idx="371">
                  <c:v>485.49011230000002</c:v>
                </c:pt>
                <c:pt idx="372">
                  <c:v>485.98464969999998</c:v>
                </c:pt>
                <c:pt idx="373">
                  <c:v>486.51715089999999</c:v>
                </c:pt>
                <c:pt idx="374">
                  <c:v>487.01150510000002</c:v>
                </c:pt>
                <c:pt idx="375">
                  <c:v>487.5058899</c:v>
                </c:pt>
                <c:pt idx="376">
                  <c:v>488.0001221</c:v>
                </c:pt>
                <c:pt idx="377">
                  <c:v>488.49444579999999</c:v>
                </c:pt>
                <c:pt idx="378">
                  <c:v>488.98861690000001</c:v>
                </c:pt>
                <c:pt idx="379">
                  <c:v>489.48272709999998</c:v>
                </c:pt>
                <c:pt idx="380">
                  <c:v>490.01483150000001</c:v>
                </c:pt>
                <c:pt idx="381">
                  <c:v>490.5088806</c:v>
                </c:pt>
                <c:pt idx="382">
                  <c:v>491.0028992</c:v>
                </c:pt>
                <c:pt idx="383">
                  <c:v>491.49685670000002</c:v>
                </c:pt>
                <c:pt idx="384">
                  <c:v>491.99072269999999</c:v>
                </c:pt>
                <c:pt idx="385">
                  <c:v>492.4845886</c:v>
                </c:pt>
                <c:pt idx="386">
                  <c:v>493.0163574</c:v>
                </c:pt>
                <c:pt idx="387">
                  <c:v>493.51010129999997</c:v>
                </c:pt>
                <c:pt idx="388">
                  <c:v>494.00381470000002</c:v>
                </c:pt>
                <c:pt idx="389">
                  <c:v>494.49740600000001</c:v>
                </c:pt>
                <c:pt idx="390">
                  <c:v>494.9909973</c:v>
                </c:pt>
                <c:pt idx="391">
                  <c:v>495.4845886</c:v>
                </c:pt>
                <c:pt idx="392">
                  <c:v>496.01602170000001</c:v>
                </c:pt>
                <c:pt idx="393">
                  <c:v>496.50939940000001</c:v>
                </c:pt>
                <c:pt idx="394">
                  <c:v>497.00280759999998</c:v>
                </c:pt>
                <c:pt idx="395">
                  <c:v>497.49609379999998</c:v>
                </c:pt>
                <c:pt idx="396">
                  <c:v>497.9894104</c:v>
                </c:pt>
                <c:pt idx="397">
                  <c:v>498.48269649999997</c:v>
                </c:pt>
                <c:pt idx="398">
                  <c:v>499.0137939</c:v>
                </c:pt>
                <c:pt idx="399">
                  <c:v>499.50692750000002</c:v>
                </c:pt>
                <c:pt idx="400">
                  <c:v>499.99996950000002</c:v>
                </c:pt>
                <c:pt idx="401">
                  <c:v>500.493042</c:v>
                </c:pt>
                <c:pt idx="402">
                  <c:v>500.98593140000003</c:v>
                </c:pt>
                <c:pt idx="403">
                  <c:v>501.51678470000002</c:v>
                </c:pt>
                <c:pt idx="404">
                  <c:v>502.0097351</c:v>
                </c:pt>
                <c:pt idx="405">
                  <c:v>502.50247189999999</c:v>
                </c:pt>
                <c:pt idx="406">
                  <c:v>502.99526980000002</c:v>
                </c:pt>
                <c:pt idx="407">
                  <c:v>503.48797610000003</c:v>
                </c:pt>
                <c:pt idx="408">
                  <c:v>504.01855469999998</c:v>
                </c:pt>
                <c:pt idx="409">
                  <c:v>504.51110840000001</c:v>
                </c:pt>
                <c:pt idx="410">
                  <c:v>505.00366209999999</c:v>
                </c:pt>
                <c:pt idx="411">
                  <c:v>505.49618529999998</c:v>
                </c:pt>
                <c:pt idx="412">
                  <c:v>505.98864750000001</c:v>
                </c:pt>
                <c:pt idx="413">
                  <c:v>506.48104860000001</c:v>
                </c:pt>
                <c:pt idx="414">
                  <c:v>507.01126099999999</c:v>
                </c:pt>
                <c:pt idx="415">
                  <c:v>507.50357059999999</c:v>
                </c:pt>
                <c:pt idx="416">
                  <c:v>507.99578860000003</c:v>
                </c:pt>
                <c:pt idx="417">
                  <c:v>508.48800660000001</c:v>
                </c:pt>
                <c:pt idx="418">
                  <c:v>509.01803589999997</c:v>
                </c:pt>
                <c:pt idx="419">
                  <c:v>509.51004030000001</c:v>
                </c:pt>
                <c:pt idx="420">
                  <c:v>510.00210570000002</c:v>
                </c:pt>
                <c:pt idx="421">
                  <c:v>510.49404909999998</c:v>
                </c:pt>
                <c:pt idx="422">
                  <c:v>510.98602290000002</c:v>
                </c:pt>
                <c:pt idx="423">
                  <c:v>511.51568600000002</c:v>
                </c:pt>
                <c:pt idx="424">
                  <c:v>512.00750730000004</c:v>
                </c:pt>
                <c:pt idx="425">
                  <c:v>512.49926760000005</c:v>
                </c:pt>
                <c:pt idx="426">
                  <c:v>512.99102779999998</c:v>
                </c:pt>
                <c:pt idx="427">
                  <c:v>513.48266599999999</c:v>
                </c:pt>
                <c:pt idx="428">
                  <c:v>514.01208499999996</c:v>
                </c:pt>
                <c:pt idx="429">
                  <c:v>514.50366210000004</c:v>
                </c:pt>
                <c:pt idx="430">
                  <c:v>514.99511719999998</c:v>
                </c:pt>
                <c:pt idx="431">
                  <c:v>515.48657230000003</c:v>
                </c:pt>
                <c:pt idx="432">
                  <c:v>516.0157471</c:v>
                </c:pt>
                <c:pt idx="433">
                  <c:v>516.50714110000001</c:v>
                </c:pt>
                <c:pt idx="434">
                  <c:v>516.99841309999999</c:v>
                </c:pt>
                <c:pt idx="435">
                  <c:v>517.48962400000005</c:v>
                </c:pt>
                <c:pt idx="436">
                  <c:v>518.01861570000005</c:v>
                </c:pt>
                <c:pt idx="437">
                  <c:v>518.50970459999996</c:v>
                </c:pt>
                <c:pt idx="438">
                  <c:v>519.00079349999999</c:v>
                </c:pt>
                <c:pt idx="439">
                  <c:v>519.49176030000001</c:v>
                </c:pt>
                <c:pt idx="440">
                  <c:v>519.98278809999999</c:v>
                </c:pt>
                <c:pt idx="441">
                  <c:v>520.51147460000004</c:v>
                </c:pt>
                <c:pt idx="442">
                  <c:v>521.00231929999995</c:v>
                </c:pt>
                <c:pt idx="443">
                  <c:v>521.49310300000002</c:v>
                </c:pt>
                <c:pt idx="444">
                  <c:v>521.98388669999997</c:v>
                </c:pt>
                <c:pt idx="445">
                  <c:v>522.51226810000003</c:v>
                </c:pt>
                <c:pt idx="446">
                  <c:v>523.00292969999998</c:v>
                </c:pt>
                <c:pt idx="447">
                  <c:v>523.49353029999997</c:v>
                </c:pt>
                <c:pt idx="448">
                  <c:v>523.98400879999997</c:v>
                </c:pt>
                <c:pt idx="449">
                  <c:v>524.51226810000003</c:v>
                </c:pt>
                <c:pt idx="450">
                  <c:v>525.00268549999998</c:v>
                </c:pt>
                <c:pt idx="451">
                  <c:v>525.49304199999995</c:v>
                </c:pt>
                <c:pt idx="452">
                  <c:v>525.98339840000006</c:v>
                </c:pt>
                <c:pt idx="453">
                  <c:v>526.51129149999997</c:v>
                </c:pt>
                <c:pt idx="454">
                  <c:v>527.00152590000005</c:v>
                </c:pt>
                <c:pt idx="455">
                  <c:v>527.49163820000001</c:v>
                </c:pt>
                <c:pt idx="456">
                  <c:v>527.98175049999998</c:v>
                </c:pt>
                <c:pt idx="457">
                  <c:v>528.50952150000001</c:v>
                </c:pt>
                <c:pt idx="458">
                  <c:v>528.99951169999997</c:v>
                </c:pt>
                <c:pt idx="459">
                  <c:v>529.48937990000002</c:v>
                </c:pt>
                <c:pt idx="460">
                  <c:v>530.01696779999997</c:v>
                </c:pt>
                <c:pt idx="461">
                  <c:v>530.50677489999998</c:v>
                </c:pt>
                <c:pt idx="462">
                  <c:v>530.99645999999996</c:v>
                </c:pt>
                <c:pt idx="463">
                  <c:v>531.4862061</c:v>
                </c:pt>
                <c:pt idx="464">
                  <c:v>532.01361080000004</c:v>
                </c:pt>
                <c:pt idx="465">
                  <c:v>532.50317380000001</c:v>
                </c:pt>
                <c:pt idx="466">
                  <c:v>532.99267580000003</c:v>
                </c:pt>
                <c:pt idx="467">
                  <c:v>533.48217769999997</c:v>
                </c:pt>
                <c:pt idx="468">
                  <c:v>534.00927730000001</c:v>
                </c:pt>
                <c:pt idx="469">
                  <c:v>534.49865720000003</c:v>
                </c:pt>
                <c:pt idx="470">
                  <c:v>534.98791500000004</c:v>
                </c:pt>
                <c:pt idx="471">
                  <c:v>535.51489260000005</c:v>
                </c:pt>
                <c:pt idx="472">
                  <c:v>536.0040894</c:v>
                </c:pt>
                <c:pt idx="473">
                  <c:v>536.49322510000002</c:v>
                </c:pt>
                <c:pt idx="474">
                  <c:v>536.98229979999996</c:v>
                </c:pt>
                <c:pt idx="475">
                  <c:v>537.50897220000002</c:v>
                </c:pt>
                <c:pt idx="476">
                  <c:v>537.99798580000004</c:v>
                </c:pt>
                <c:pt idx="477">
                  <c:v>538.48687740000003</c:v>
                </c:pt>
                <c:pt idx="478">
                  <c:v>539.01336670000001</c:v>
                </c:pt>
                <c:pt idx="479">
                  <c:v>539.50219730000003</c:v>
                </c:pt>
                <c:pt idx="480">
                  <c:v>539.99090579999995</c:v>
                </c:pt>
                <c:pt idx="481">
                  <c:v>540.51721190000001</c:v>
                </c:pt>
                <c:pt idx="482">
                  <c:v>541.00592040000004</c:v>
                </c:pt>
                <c:pt idx="483">
                  <c:v>541.49450679999995</c:v>
                </c:pt>
                <c:pt idx="484">
                  <c:v>541.98297119999995</c:v>
                </c:pt>
                <c:pt idx="485">
                  <c:v>542.50909420000005</c:v>
                </c:pt>
                <c:pt idx="486">
                  <c:v>542.99749759999997</c:v>
                </c:pt>
                <c:pt idx="487">
                  <c:v>543.48583980000001</c:v>
                </c:pt>
                <c:pt idx="488">
                  <c:v>544.01171880000004</c:v>
                </c:pt>
                <c:pt idx="489">
                  <c:v>544.49993900000004</c:v>
                </c:pt>
                <c:pt idx="490">
                  <c:v>544.9882202</c:v>
                </c:pt>
                <c:pt idx="491">
                  <c:v>545.51385500000004</c:v>
                </c:pt>
                <c:pt idx="492">
                  <c:v>546.00195310000004</c:v>
                </c:pt>
                <c:pt idx="493">
                  <c:v>546.48999019999997</c:v>
                </c:pt>
                <c:pt idx="494">
                  <c:v>547.01544190000004</c:v>
                </c:pt>
                <c:pt idx="495">
                  <c:v>547.50335689999997</c:v>
                </c:pt>
                <c:pt idx="496">
                  <c:v>547.99121090000006</c:v>
                </c:pt>
                <c:pt idx="497">
                  <c:v>548.51654050000002</c:v>
                </c:pt>
                <c:pt idx="498">
                  <c:v>549.00433350000003</c:v>
                </c:pt>
                <c:pt idx="499">
                  <c:v>549.49194339999997</c:v>
                </c:pt>
                <c:pt idx="500">
                  <c:v>550.01708980000001</c:v>
                </c:pt>
                <c:pt idx="501">
                  <c:v>550.50463869999999</c:v>
                </c:pt>
                <c:pt idx="502">
                  <c:v>550.99212650000004</c:v>
                </c:pt>
                <c:pt idx="503">
                  <c:v>551.51708980000001</c:v>
                </c:pt>
                <c:pt idx="504">
                  <c:v>552.00451659999999</c:v>
                </c:pt>
                <c:pt idx="505">
                  <c:v>552.49188230000004</c:v>
                </c:pt>
                <c:pt idx="506">
                  <c:v>553.01660159999994</c:v>
                </c:pt>
                <c:pt idx="507">
                  <c:v>553.50378420000004</c:v>
                </c:pt>
                <c:pt idx="508">
                  <c:v>553.99096680000002</c:v>
                </c:pt>
                <c:pt idx="509">
                  <c:v>554.51556400000004</c:v>
                </c:pt>
                <c:pt idx="510">
                  <c:v>555.00256349999995</c:v>
                </c:pt>
                <c:pt idx="511">
                  <c:v>555.48956299999998</c:v>
                </c:pt>
                <c:pt idx="512">
                  <c:v>556.01397710000003</c:v>
                </c:pt>
                <c:pt idx="513">
                  <c:v>556.50085449999995</c:v>
                </c:pt>
                <c:pt idx="514">
                  <c:v>556.98760990000005</c:v>
                </c:pt>
                <c:pt idx="515">
                  <c:v>557.51184079999996</c:v>
                </c:pt>
                <c:pt idx="516">
                  <c:v>557.99853519999999</c:v>
                </c:pt>
                <c:pt idx="517">
                  <c:v>558.48516849999999</c:v>
                </c:pt>
                <c:pt idx="518">
                  <c:v>559.00915529999997</c:v>
                </c:pt>
                <c:pt idx="519">
                  <c:v>559.49566649999997</c:v>
                </c:pt>
                <c:pt idx="520">
                  <c:v>559.98217769999997</c:v>
                </c:pt>
                <c:pt idx="521">
                  <c:v>560.5059814</c:v>
                </c:pt>
                <c:pt idx="522">
                  <c:v>560.9923096</c:v>
                </c:pt>
                <c:pt idx="523">
                  <c:v>561.51605219999999</c:v>
                </c:pt>
                <c:pt idx="524">
                  <c:v>562.00225829999999</c:v>
                </c:pt>
                <c:pt idx="525">
                  <c:v>562.48840329999996</c:v>
                </c:pt>
                <c:pt idx="526">
                  <c:v>563.01184079999996</c:v>
                </c:pt>
                <c:pt idx="527">
                  <c:v>563.49798580000004</c:v>
                </c:pt>
                <c:pt idx="528">
                  <c:v>563.98400879999997</c:v>
                </c:pt>
                <c:pt idx="529">
                  <c:v>564.50726320000001</c:v>
                </c:pt>
                <c:pt idx="530">
                  <c:v>564.99316409999994</c:v>
                </c:pt>
                <c:pt idx="531">
                  <c:v>565.51635739999995</c:v>
                </c:pt>
                <c:pt idx="532">
                  <c:v>566.00207520000004</c:v>
                </c:pt>
                <c:pt idx="533">
                  <c:v>566.48773189999997</c:v>
                </c:pt>
                <c:pt idx="534">
                  <c:v>567.01074219999998</c:v>
                </c:pt>
                <c:pt idx="535">
                  <c:v>567.49633789999996</c:v>
                </c:pt>
                <c:pt idx="536">
                  <c:v>567.98181150000005</c:v>
                </c:pt>
                <c:pt idx="537">
                  <c:v>568.50463869999999</c:v>
                </c:pt>
                <c:pt idx="538">
                  <c:v>568.99011229999996</c:v>
                </c:pt>
                <c:pt idx="539">
                  <c:v>569.51269530000002</c:v>
                </c:pt>
                <c:pt idx="540">
                  <c:v>569.99798580000004</c:v>
                </c:pt>
                <c:pt idx="541">
                  <c:v>570.48321529999998</c:v>
                </c:pt>
                <c:pt idx="542">
                  <c:v>571.0056763</c:v>
                </c:pt>
                <c:pt idx="543">
                  <c:v>571.49078369999995</c:v>
                </c:pt>
                <c:pt idx="544">
                  <c:v>572.01312259999997</c:v>
                </c:pt>
                <c:pt idx="545">
                  <c:v>572.49810790000004</c:v>
                </c:pt>
                <c:pt idx="546">
                  <c:v>572.98297119999995</c:v>
                </c:pt>
                <c:pt idx="547">
                  <c:v>573.50518799999998</c:v>
                </c:pt>
                <c:pt idx="548">
                  <c:v>573.9900513</c:v>
                </c:pt>
                <c:pt idx="549">
                  <c:v>574.51208499999996</c:v>
                </c:pt>
                <c:pt idx="550">
                  <c:v>574.99670409999999</c:v>
                </c:pt>
                <c:pt idx="551">
                  <c:v>575.51855469999998</c:v>
                </c:pt>
                <c:pt idx="552">
                  <c:v>576.00311280000005</c:v>
                </c:pt>
                <c:pt idx="553">
                  <c:v>576.48760990000005</c:v>
                </c:pt>
                <c:pt idx="554">
                  <c:v>577.00933840000005</c:v>
                </c:pt>
                <c:pt idx="555">
                  <c:v>577.49371340000005</c:v>
                </c:pt>
                <c:pt idx="556">
                  <c:v>578.01525879999997</c:v>
                </c:pt>
                <c:pt idx="557">
                  <c:v>578.49951169999997</c:v>
                </c:pt>
                <c:pt idx="558">
                  <c:v>578.98370360000001</c:v>
                </c:pt>
                <c:pt idx="559">
                  <c:v>579.50506589999998</c:v>
                </c:pt>
                <c:pt idx="560">
                  <c:v>579.98919679999995</c:v>
                </c:pt>
                <c:pt idx="561">
                  <c:v>580.51043700000002</c:v>
                </c:pt>
                <c:pt idx="562">
                  <c:v>580.9943237</c:v>
                </c:pt>
                <c:pt idx="563">
                  <c:v>581.51544190000004</c:v>
                </c:pt>
                <c:pt idx="564">
                  <c:v>581.99926760000005</c:v>
                </c:pt>
                <c:pt idx="565">
                  <c:v>582.48303220000003</c:v>
                </c:pt>
                <c:pt idx="566">
                  <c:v>583.00390630000004</c:v>
                </c:pt>
                <c:pt idx="567">
                  <c:v>583.48760990000005</c:v>
                </c:pt>
                <c:pt idx="568">
                  <c:v>584.00836179999999</c:v>
                </c:pt>
                <c:pt idx="569">
                  <c:v>584.49188230000004</c:v>
                </c:pt>
                <c:pt idx="570">
                  <c:v>585.01251219999995</c:v>
                </c:pt>
                <c:pt idx="571">
                  <c:v>585.4959106</c:v>
                </c:pt>
                <c:pt idx="572">
                  <c:v>586.01641849999999</c:v>
                </c:pt>
                <c:pt idx="573">
                  <c:v>586.49969480000004</c:v>
                </c:pt>
                <c:pt idx="574">
                  <c:v>586.98291019999999</c:v>
                </c:pt>
                <c:pt idx="575">
                  <c:v>587.50323490000005</c:v>
                </c:pt>
                <c:pt idx="576">
                  <c:v>587.98632810000004</c:v>
                </c:pt>
                <c:pt idx="577">
                  <c:v>588.50653079999995</c:v>
                </c:pt>
                <c:pt idx="578">
                  <c:v>588.98944089999998</c:v>
                </c:pt>
                <c:pt idx="579">
                  <c:v>589.50946039999997</c:v>
                </c:pt>
                <c:pt idx="580">
                  <c:v>589.99237059999996</c:v>
                </c:pt>
                <c:pt idx="581">
                  <c:v>590.51226810000003</c:v>
                </c:pt>
                <c:pt idx="582">
                  <c:v>590.99499509999998</c:v>
                </c:pt>
                <c:pt idx="583">
                  <c:v>591.51470949999998</c:v>
                </c:pt>
                <c:pt idx="584">
                  <c:v>591.99731450000002</c:v>
                </c:pt>
                <c:pt idx="585">
                  <c:v>592.51696779999997</c:v>
                </c:pt>
                <c:pt idx="586">
                  <c:v>592.99945070000001</c:v>
                </c:pt>
                <c:pt idx="587">
                  <c:v>593.48181150000005</c:v>
                </c:pt>
                <c:pt idx="588">
                  <c:v>594.00128170000005</c:v>
                </c:pt>
                <c:pt idx="589">
                  <c:v>594.48352050000005</c:v>
                </c:pt>
                <c:pt idx="590">
                  <c:v>595.00286870000002</c:v>
                </c:pt>
                <c:pt idx="591">
                  <c:v>595.48498540000003</c:v>
                </c:pt>
                <c:pt idx="592">
                  <c:v>596.0040894</c:v>
                </c:pt>
                <c:pt idx="593">
                  <c:v>596.4862061</c:v>
                </c:pt>
                <c:pt idx="594">
                  <c:v>597.00524900000005</c:v>
                </c:pt>
                <c:pt idx="595">
                  <c:v>597.48712160000002</c:v>
                </c:pt>
                <c:pt idx="596">
                  <c:v>598.0059814</c:v>
                </c:pt>
                <c:pt idx="597">
                  <c:v>598.48773189999997</c:v>
                </c:pt>
                <c:pt idx="598">
                  <c:v>599.00653079999995</c:v>
                </c:pt>
                <c:pt idx="599">
                  <c:v>599.4882202</c:v>
                </c:pt>
                <c:pt idx="600">
                  <c:v>600.00683590000006</c:v>
                </c:pt>
              </c:numCache>
            </c:numRef>
          </c:xVal>
          <c:yVal>
            <c:numRef>
              <c:f>'redo of TsOYE C25D I67T 30uL in'!$J$3:$J$603</c:f>
              <c:numCache>
                <c:formatCode>General</c:formatCode>
                <c:ptCount val="601"/>
                <c:pt idx="0">
                  <c:v>0.29481711980000003</c:v>
                </c:pt>
                <c:pt idx="1">
                  <c:v>0.26805064080000002</c:v>
                </c:pt>
                <c:pt idx="2">
                  <c:v>0.24373050030000001</c:v>
                </c:pt>
                <c:pt idx="3">
                  <c:v>0.2224775255</c:v>
                </c:pt>
                <c:pt idx="4">
                  <c:v>0.20661479229999999</c:v>
                </c:pt>
                <c:pt idx="5">
                  <c:v>0.19369114940000001</c:v>
                </c:pt>
                <c:pt idx="6">
                  <c:v>0.1737863123</c:v>
                </c:pt>
                <c:pt idx="7">
                  <c:v>0.15772965550000001</c:v>
                </c:pt>
                <c:pt idx="8">
                  <c:v>0.14713376759999999</c:v>
                </c:pt>
                <c:pt idx="9">
                  <c:v>0.13744686540000001</c:v>
                </c:pt>
                <c:pt idx="10">
                  <c:v>0.12695492799999999</c:v>
                </c:pt>
                <c:pt idx="11">
                  <c:v>0.1170248389</c:v>
                </c:pt>
                <c:pt idx="12">
                  <c:v>0.1105522364</c:v>
                </c:pt>
                <c:pt idx="13">
                  <c:v>0.1051408798</c:v>
                </c:pt>
                <c:pt idx="14">
                  <c:v>9.7911037500000006E-2</c:v>
                </c:pt>
                <c:pt idx="15">
                  <c:v>9.1390073299999999E-2</c:v>
                </c:pt>
                <c:pt idx="16">
                  <c:v>8.7288431819999998E-2</c:v>
                </c:pt>
                <c:pt idx="17">
                  <c:v>8.4926635030000003E-2</c:v>
                </c:pt>
                <c:pt idx="18">
                  <c:v>8.12695846E-2</c:v>
                </c:pt>
                <c:pt idx="19">
                  <c:v>7.8381650149999996E-2</c:v>
                </c:pt>
                <c:pt idx="20">
                  <c:v>7.5420029459999996E-2</c:v>
                </c:pt>
                <c:pt idx="21">
                  <c:v>7.3131725189999996E-2</c:v>
                </c:pt>
                <c:pt idx="22">
                  <c:v>7.0788532500000001E-2</c:v>
                </c:pt>
                <c:pt idx="23">
                  <c:v>6.8960160019999994E-2</c:v>
                </c:pt>
                <c:pt idx="24">
                  <c:v>6.8500585850000004E-2</c:v>
                </c:pt>
                <c:pt idx="25">
                  <c:v>6.6691577429999996E-2</c:v>
                </c:pt>
                <c:pt idx="26">
                  <c:v>6.439722329E-2</c:v>
                </c:pt>
                <c:pt idx="27">
                  <c:v>6.2099248170000003E-2</c:v>
                </c:pt>
                <c:pt idx="28">
                  <c:v>6.0245662929999999E-2</c:v>
                </c:pt>
                <c:pt idx="29">
                  <c:v>6.0425642879999998E-2</c:v>
                </c:pt>
                <c:pt idx="30">
                  <c:v>6.1473637820000003E-2</c:v>
                </c:pt>
                <c:pt idx="31">
                  <c:v>6.1636228110000003E-2</c:v>
                </c:pt>
                <c:pt idx="32">
                  <c:v>6.0039091859999998E-2</c:v>
                </c:pt>
                <c:pt idx="33">
                  <c:v>5.860743299E-2</c:v>
                </c:pt>
                <c:pt idx="34">
                  <c:v>5.7900425050000003E-2</c:v>
                </c:pt>
                <c:pt idx="35">
                  <c:v>5.7638149710000003E-2</c:v>
                </c:pt>
                <c:pt idx="36">
                  <c:v>5.6340873239999999E-2</c:v>
                </c:pt>
                <c:pt idx="37">
                  <c:v>5.5427178739999999E-2</c:v>
                </c:pt>
                <c:pt idx="38">
                  <c:v>5.5539835240000002E-2</c:v>
                </c:pt>
                <c:pt idx="39">
                  <c:v>5.6226067249999997E-2</c:v>
                </c:pt>
                <c:pt idx="40">
                  <c:v>5.6467708200000001E-2</c:v>
                </c:pt>
                <c:pt idx="41">
                  <c:v>5.5975873019999997E-2</c:v>
                </c:pt>
                <c:pt idx="42">
                  <c:v>5.4782439019999997E-2</c:v>
                </c:pt>
                <c:pt idx="43">
                  <c:v>5.4257806390000003E-2</c:v>
                </c:pt>
                <c:pt idx="44">
                  <c:v>5.3979076450000003E-2</c:v>
                </c:pt>
                <c:pt idx="45">
                  <c:v>5.3445518019999999E-2</c:v>
                </c:pt>
                <c:pt idx="46">
                  <c:v>5.2788216620000002E-2</c:v>
                </c:pt>
                <c:pt idx="47">
                  <c:v>5.3065918390000001E-2</c:v>
                </c:pt>
                <c:pt idx="48">
                  <c:v>5.4064940659999998E-2</c:v>
                </c:pt>
                <c:pt idx="49">
                  <c:v>5.5189289150000001E-2</c:v>
                </c:pt>
                <c:pt idx="50">
                  <c:v>5.4777003820000003E-2</c:v>
                </c:pt>
                <c:pt idx="51">
                  <c:v>5.3505480289999997E-2</c:v>
                </c:pt>
                <c:pt idx="52">
                  <c:v>5.3350646049999999E-2</c:v>
                </c:pt>
                <c:pt idx="53">
                  <c:v>5.3954601290000001E-2</c:v>
                </c:pt>
                <c:pt idx="54">
                  <c:v>5.4375965149999997E-2</c:v>
                </c:pt>
                <c:pt idx="55">
                  <c:v>5.4376903919999997E-2</c:v>
                </c:pt>
                <c:pt idx="56">
                  <c:v>5.3611662240000003E-2</c:v>
                </c:pt>
                <c:pt idx="57">
                  <c:v>5.3655419500000003E-2</c:v>
                </c:pt>
                <c:pt idx="58">
                  <c:v>5.3431730720000001E-2</c:v>
                </c:pt>
                <c:pt idx="59">
                  <c:v>5.3919490430000001E-2</c:v>
                </c:pt>
                <c:pt idx="60">
                  <c:v>5.3751178089999997E-2</c:v>
                </c:pt>
                <c:pt idx="61">
                  <c:v>5.3274523470000001E-2</c:v>
                </c:pt>
                <c:pt idx="62">
                  <c:v>5.3282719110000001E-2</c:v>
                </c:pt>
                <c:pt idx="63">
                  <c:v>5.3163245319999997E-2</c:v>
                </c:pt>
                <c:pt idx="64">
                  <c:v>5.3249884400000003E-2</c:v>
                </c:pt>
                <c:pt idx="65">
                  <c:v>5.3025174889999999E-2</c:v>
                </c:pt>
                <c:pt idx="66">
                  <c:v>5.3736999629999997E-2</c:v>
                </c:pt>
                <c:pt idx="67">
                  <c:v>5.4283998909999999E-2</c:v>
                </c:pt>
                <c:pt idx="68">
                  <c:v>5.4411202669999999E-2</c:v>
                </c:pt>
                <c:pt idx="69">
                  <c:v>5.4235573859999997E-2</c:v>
                </c:pt>
                <c:pt idx="70">
                  <c:v>5.3889509289999998E-2</c:v>
                </c:pt>
                <c:pt idx="71">
                  <c:v>5.4403603080000001E-2</c:v>
                </c:pt>
                <c:pt idx="72">
                  <c:v>5.4100945589999998E-2</c:v>
                </c:pt>
                <c:pt idx="73">
                  <c:v>5.387755483E-2</c:v>
                </c:pt>
                <c:pt idx="74">
                  <c:v>5.3818214679999997E-2</c:v>
                </c:pt>
                <c:pt idx="75">
                  <c:v>5.385457724E-2</c:v>
                </c:pt>
                <c:pt idx="76">
                  <c:v>5.4227888580000001E-2</c:v>
                </c:pt>
                <c:pt idx="77">
                  <c:v>5.4087340829999997E-2</c:v>
                </c:pt>
                <c:pt idx="78">
                  <c:v>5.3995728489999999E-2</c:v>
                </c:pt>
                <c:pt idx="79">
                  <c:v>5.398757756E-2</c:v>
                </c:pt>
                <c:pt idx="80">
                  <c:v>5.4025217889999998E-2</c:v>
                </c:pt>
                <c:pt idx="81">
                  <c:v>5.3748104720000002E-2</c:v>
                </c:pt>
                <c:pt idx="82">
                  <c:v>5.3416889160000001E-2</c:v>
                </c:pt>
                <c:pt idx="83">
                  <c:v>5.3494531659999997E-2</c:v>
                </c:pt>
                <c:pt idx="84">
                  <c:v>5.3870931269999998E-2</c:v>
                </c:pt>
                <c:pt idx="85">
                  <c:v>5.3379975259999997E-2</c:v>
                </c:pt>
                <c:pt idx="86">
                  <c:v>5.2455600349999999E-2</c:v>
                </c:pt>
                <c:pt idx="87">
                  <c:v>5.249480158E-2</c:v>
                </c:pt>
                <c:pt idx="88">
                  <c:v>5.2536401900000002E-2</c:v>
                </c:pt>
                <c:pt idx="89">
                  <c:v>5.2858348940000001E-2</c:v>
                </c:pt>
                <c:pt idx="90">
                  <c:v>5.3434099999999998E-2</c:v>
                </c:pt>
                <c:pt idx="91">
                  <c:v>5.3528815510000001E-2</c:v>
                </c:pt>
                <c:pt idx="92">
                  <c:v>5.3276542570000002E-2</c:v>
                </c:pt>
                <c:pt idx="93">
                  <c:v>5.3625427189999998E-2</c:v>
                </c:pt>
                <c:pt idx="94">
                  <c:v>5.3069632499999998E-2</c:v>
                </c:pt>
                <c:pt idx="95">
                  <c:v>5.2804235370000001E-2</c:v>
                </c:pt>
                <c:pt idx="96">
                  <c:v>5.2195250989999997E-2</c:v>
                </c:pt>
                <c:pt idx="97">
                  <c:v>5.196875334E-2</c:v>
                </c:pt>
                <c:pt idx="98">
                  <c:v>5.1867578179999999E-2</c:v>
                </c:pt>
                <c:pt idx="99">
                  <c:v>5.2123647180000003E-2</c:v>
                </c:pt>
                <c:pt idx="100">
                  <c:v>5.1840014759999997E-2</c:v>
                </c:pt>
                <c:pt idx="101">
                  <c:v>5.1907192919999998E-2</c:v>
                </c:pt>
                <c:pt idx="102">
                  <c:v>5.1760014149999999E-2</c:v>
                </c:pt>
                <c:pt idx="103">
                  <c:v>5.1124505700000003E-2</c:v>
                </c:pt>
                <c:pt idx="104">
                  <c:v>5.1370985809999999E-2</c:v>
                </c:pt>
                <c:pt idx="105">
                  <c:v>5.0894517450000003E-2</c:v>
                </c:pt>
                <c:pt idx="106">
                  <c:v>4.9866490069999998E-2</c:v>
                </c:pt>
                <c:pt idx="107">
                  <c:v>5.108560249E-2</c:v>
                </c:pt>
                <c:pt idx="108">
                  <c:v>5.0479166210000002E-2</c:v>
                </c:pt>
                <c:pt idx="109">
                  <c:v>5.0285529349999997E-2</c:v>
                </c:pt>
                <c:pt idx="110">
                  <c:v>4.9904149029999997E-2</c:v>
                </c:pt>
                <c:pt idx="111">
                  <c:v>5.0191778690000001E-2</c:v>
                </c:pt>
                <c:pt idx="112">
                  <c:v>4.9569468950000001E-2</c:v>
                </c:pt>
                <c:pt idx="113">
                  <c:v>4.8185244199999998E-2</c:v>
                </c:pt>
                <c:pt idx="114">
                  <c:v>4.820393026E-2</c:v>
                </c:pt>
                <c:pt idx="115">
                  <c:v>5.1285188650000001E-2</c:v>
                </c:pt>
                <c:pt idx="116">
                  <c:v>5.0618026410000003E-2</c:v>
                </c:pt>
                <c:pt idx="117">
                  <c:v>4.9619756639999998E-2</c:v>
                </c:pt>
                <c:pt idx="118">
                  <c:v>4.7933250669999997E-2</c:v>
                </c:pt>
                <c:pt idx="119">
                  <c:v>4.7908592969999997E-2</c:v>
                </c:pt>
                <c:pt idx="120">
                  <c:v>4.7788567839999997E-2</c:v>
                </c:pt>
                <c:pt idx="121">
                  <c:v>4.7070983800000001E-2</c:v>
                </c:pt>
                <c:pt idx="122">
                  <c:v>4.7011155640000003E-2</c:v>
                </c:pt>
                <c:pt idx="123">
                  <c:v>4.8720948399999998E-2</c:v>
                </c:pt>
                <c:pt idx="124">
                  <c:v>5.0758562979999998E-2</c:v>
                </c:pt>
                <c:pt idx="125">
                  <c:v>5.0274308769999998E-2</c:v>
                </c:pt>
                <c:pt idx="126">
                  <c:v>4.8310879619999997E-2</c:v>
                </c:pt>
                <c:pt idx="127">
                  <c:v>4.7388702630000001E-2</c:v>
                </c:pt>
                <c:pt idx="128">
                  <c:v>4.7353945670000001E-2</c:v>
                </c:pt>
                <c:pt idx="129">
                  <c:v>4.7231331469999999E-2</c:v>
                </c:pt>
                <c:pt idx="130">
                  <c:v>4.6532183890000002E-2</c:v>
                </c:pt>
                <c:pt idx="131">
                  <c:v>4.634628817E-2</c:v>
                </c:pt>
                <c:pt idx="132">
                  <c:v>4.547655582E-2</c:v>
                </c:pt>
                <c:pt idx="133">
                  <c:v>4.5904301109999997E-2</c:v>
                </c:pt>
                <c:pt idx="134">
                  <c:v>4.5849319550000003E-2</c:v>
                </c:pt>
                <c:pt idx="135">
                  <c:v>4.5995920900000001E-2</c:v>
                </c:pt>
                <c:pt idx="136">
                  <c:v>4.551030323E-2</c:v>
                </c:pt>
                <c:pt idx="137">
                  <c:v>4.4857315719999999E-2</c:v>
                </c:pt>
                <c:pt idx="138">
                  <c:v>4.4466648249999997E-2</c:v>
                </c:pt>
                <c:pt idx="139">
                  <c:v>4.4056303800000002E-2</c:v>
                </c:pt>
                <c:pt idx="140">
                  <c:v>4.3856002390000003E-2</c:v>
                </c:pt>
                <c:pt idx="141">
                  <c:v>4.3569788339999999E-2</c:v>
                </c:pt>
                <c:pt idx="142">
                  <c:v>4.3692406269999998E-2</c:v>
                </c:pt>
                <c:pt idx="143">
                  <c:v>4.4170860200000002E-2</c:v>
                </c:pt>
                <c:pt idx="144">
                  <c:v>4.4021151959999998E-2</c:v>
                </c:pt>
                <c:pt idx="145">
                  <c:v>4.3744422499999998E-2</c:v>
                </c:pt>
                <c:pt idx="146">
                  <c:v>4.4016111640000001E-2</c:v>
                </c:pt>
                <c:pt idx="147">
                  <c:v>4.3197520080000003E-2</c:v>
                </c:pt>
                <c:pt idx="148">
                  <c:v>4.3235149229999999E-2</c:v>
                </c:pt>
                <c:pt idx="149">
                  <c:v>4.3524749580000001E-2</c:v>
                </c:pt>
                <c:pt idx="150">
                  <c:v>4.2885307220000002E-2</c:v>
                </c:pt>
                <c:pt idx="151">
                  <c:v>4.2724929750000001E-2</c:v>
                </c:pt>
                <c:pt idx="152">
                  <c:v>4.2140088979999997E-2</c:v>
                </c:pt>
                <c:pt idx="153">
                  <c:v>4.1836276649999997E-2</c:v>
                </c:pt>
                <c:pt idx="154">
                  <c:v>4.2329613119999998E-2</c:v>
                </c:pt>
                <c:pt idx="155">
                  <c:v>4.4139970090000001E-2</c:v>
                </c:pt>
                <c:pt idx="156">
                  <c:v>4.4679682700000001E-2</c:v>
                </c:pt>
                <c:pt idx="157">
                  <c:v>4.4047567990000001E-2</c:v>
                </c:pt>
                <c:pt idx="158">
                  <c:v>4.344348982E-2</c:v>
                </c:pt>
                <c:pt idx="159">
                  <c:v>4.2537260799999997E-2</c:v>
                </c:pt>
                <c:pt idx="160">
                  <c:v>4.1799791160000002E-2</c:v>
                </c:pt>
                <c:pt idx="161">
                  <c:v>4.195212945E-2</c:v>
                </c:pt>
                <c:pt idx="162">
                  <c:v>4.2078938339999997E-2</c:v>
                </c:pt>
                <c:pt idx="163">
                  <c:v>4.0699046109999998E-2</c:v>
                </c:pt>
                <c:pt idx="164">
                  <c:v>3.9891585709999997E-2</c:v>
                </c:pt>
                <c:pt idx="165">
                  <c:v>3.9633210750000002E-2</c:v>
                </c:pt>
                <c:pt idx="166">
                  <c:v>3.9097405969999999E-2</c:v>
                </c:pt>
                <c:pt idx="167">
                  <c:v>3.9628133179999997E-2</c:v>
                </c:pt>
                <c:pt idx="168">
                  <c:v>3.9861962200000003E-2</c:v>
                </c:pt>
                <c:pt idx="169">
                  <c:v>3.9657939230000001E-2</c:v>
                </c:pt>
                <c:pt idx="170">
                  <c:v>3.8001611829999997E-2</c:v>
                </c:pt>
                <c:pt idx="171">
                  <c:v>3.7624992429999997E-2</c:v>
                </c:pt>
                <c:pt idx="172">
                  <c:v>3.726782277E-2</c:v>
                </c:pt>
                <c:pt idx="173">
                  <c:v>3.6288253960000003E-2</c:v>
                </c:pt>
                <c:pt idx="174">
                  <c:v>3.6050997670000001E-2</c:v>
                </c:pt>
                <c:pt idx="175">
                  <c:v>3.6055780949999998E-2</c:v>
                </c:pt>
                <c:pt idx="176">
                  <c:v>3.5169396550000002E-2</c:v>
                </c:pt>
                <c:pt idx="177">
                  <c:v>3.433462977E-2</c:v>
                </c:pt>
                <c:pt idx="178">
                  <c:v>3.4142345189999999E-2</c:v>
                </c:pt>
                <c:pt idx="179">
                  <c:v>3.3127967270000003E-2</c:v>
                </c:pt>
                <c:pt idx="180">
                  <c:v>3.1749889250000003E-2</c:v>
                </c:pt>
                <c:pt idx="181">
                  <c:v>3.032220528E-2</c:v>
                </c:pt>
                <c:pt idx="182">
                  <c:v>3.031978942E-2</c:v>
                </c:pt>
                <c:pt idx="183">
                  <c:v>3.1483843919999997E-2</c:v>
                </c:pt>
                <c:pt idx="184">
                  <c:v>3.178130463E-2</c:v>
                </c:pt>
                <c:pt idx="185">
                  <c:v>2.880627476E-2</c:v>
                </c:pt>
                <c:pt idx="186">
                  <c:v>2.9044447469999998E-2</c:v>
                </c:pt>
                <c:pt idx="187">
                  <c:v>2.796734683E-2</c:v>
                </c:pt>
                <c:pt idx="188">
                  <c:v>2.8661906720000001E-2</c:v>
                </c:pt>
                <c:pt idx="189">
                  <c:v>2.8804227710000001E-2</c:v>
                </c:pt>
                <c:pt idx="190">
                  <c:v>2.8123414140000001E-2</c:v>
                </c:pt>
                <c:pt idx="191">
                  <c:v>2.7819726619999999E-2</c:v>
                </c:pt>
                <c:pt idx="192">
                  <c:v>2.744341828E-2</c:v>
                </c:pt>
                <c:pt idx="193">
                  <c:v>2.7104824780000002E-2</c:v>
                </c:pt>
                <c:pt idx="194">
                  <c:v>2.602823265E-2</c:v>
                </c:pt>
                <c:pt idx="195">
                  <c:v>2.5894181799999999E-2</c:v>
                </c:pt>
                <c:pt idx="196">
                  <c:v>2.5653528049999999E-2</c:v>
                </c:pt>
                <c:pt idx="197">
                  <c:v>2.5523327290000002E-2</c:v>
                </c:pt>
                <c:pt idx="198">
                  <c:v>2.5512868540000001E-2</c:v>
                </c:pt>
                <c:pt idx="199">
                  <c:v>2.5915201749999998E-2</c:v>
                </c:pt>
                <c:pt idx="200">
                  <c:v>2.529950626E-2</c:v>
                </c:pt>
                <c:pt idx="201">
                  <c:v>2.5370085609999999E-2</c:v>
                </c:pt>
                <c:pt idx="202">
                  <c:v>2.5011852380000001E-2</c:v>
                </c:pt>
                <c:pt idx="203">
                  <c:v>2.478265017E-2</c:v>
                </c:pt>
                <c:pt idx="204">
                  <c:v>2.4546993900000001E-2</c:v>
                </c:pt>
                <c:pt idx="205">
                  <c:v>2.4865532289999999E-2</c:v>
                </c:pt>
                <c:pt idx="206">
                  <c:v>2.4659011509999999E-2</c:v>
                </c:pt>
                <c:pt idx="207">
                  <c:v>2.3997051639999999E-2</c:v>
                </c:pt>
                <c:pt idx="208">
                  <c:v>2.4707317350000001E-2</c:v>
                </c:pt>
                <c:pt idx="209">
                  <c:v>2.4981388819999999E-2</c:v>
                </c:pt>
                <c:pt idx="210">
                  <c:v>2.4932997299999999E-2</c:v>
                </c:pt>
                <c:pt idx="211">
                  <c:v>2.5175034999999998E-2</c:v>
                </c:pt>
                <c:pt idx="212">
                  <c:v>2.55322773E-2</c:v>
                </c:pt>
                <c:pt idx="213">
                  <c:v>2.5362318379999998E-2</c:v>
                </c:pt>
                <c:pt idx="214">
                  <c:v>2.5737211110000002E-2</c:v>
                </c:pt>
                <c:pt idx="215">
                  <c:v>2.5919955219999999E-2</c:v>
                </c:pt>
                <c:pt idx="216">
                  <c:v>2.622179501E-2</c:v>
                </c:pt>
                <c:pt idx="217">
                  <c:v>2.556610107E-2</c:v>
                </c:pt>
                <c:pt idx="218">
                  <c:v>2.6097966359999999E-2</c:v>
                </c:pt>
                <c:pt idx="219">
                  <c:v>2.5765474890000001E-2</c:v>
                </c:pt>
                <c:pt idx="220">
                  <c:v>2.626628801E-2</c:v>
                </c:pt>
                <c:pt idx="221">
                  <c:v>2.700448968E-2</c:v>
                </c:pt>
                <c:pt idx="222">
                  <c:v>2.6772029700000002E-2</c:v>
                </c:pt>
                <c:pt idx="223">
                  <c:v>2.7147369460000001E-2</c:v>
                </c:pt>
                <c:pt idx="224">
                  <c:v>2.6664998379999999E-2</c:v>
                </c:pt>
                <c:pt idx="225">
                  <c:v>2.7092317120000001E-2</c:v>
                </c:pt>
                <c:pt idx="226">
                  <c:v>2.716142312E-2</c:v>
                </c:pt>
                <c:pt idx="227">
                  <c:v>2.7254408229999999E-2</c:v>
                </c:pt>
                <c:pt idx="228">
                  <c:v>2.7639793230000001E-2</c:v>
                </c:pt>
                <c:pt idx="229">
                  <c:v>2.8351873159999999E-2</c:v>
                </c:pt>
                <c:pt idx="230">
                  <c:v>2.832415886E-2</c:v>
                </c:pt>
                <c:pt idx="231">
                  <c:v>2.8471952299999999E-2</c:v>
                </c:pt>
                <c:pt idx="232">
                  <c:v>2.819530852E-2</c:v>
                </c:pt>
                <c:pt idx="233">
                  <c:v>2.8102342039999999E-2</c:v>
                </c:pt>
                <c:pt idx="234">
                  <c:v>2.8418747710000001E-2</c:v>
                </c:pt>
                <c:pt idx="235">
                  <c:v>2.8777949510000001E-2</c:v>
                </c:pt>
                <c:pt idx="236">
                  <c:v>2.8835624460000001E-2</c:v>
                </c:pt>
                <c:pt idx="237">
                  <c:v>2.8953567150000002E-2</c:v>
                </c:pt>
                <c:pt idx="238">
                  <c:v>2.887656726E-2</c:v>
                </c:pt>
                <c:pt idx="239">
                  <c:v>2.8826771300000002E-2</c:v>
                </c:pt>
                <c:pt idx="240">
                  <c:v>2.8702225540000001E-2</c:v>
                </c:pt>
                <c:pt idx="241">
                  <c:v>2.9056735340000001E-2</c:v>
                </c:pt>
                <c:pt idx="242">
                  <c:v>2.9510933909999999E-2</c:v>
                </c:pt>
                <c:pt idx="243">
                  <c:v>3.0105941000000001E-2</c:v>
                </c:pt>
                <c:pt idx="244">
                  <c:v>3.014298156E-2</c:v>
                </c:pt>
                <c:pt idx="245">
                  <c:v>2.9973207040000002E-2</c:v>
                </c:pt>
                <c:pt idx="246">
                  <c:v>2.861006185E-2</c:v>
                </c:pt>
                <c:pt idx="247">
                  <c:v>2.9496470470000001E-2</c:v>
                </c:pt>
                <c:pt idx="248">
                  <c:v>3.0191900210000001E-2</c:v>
                </c:pt>
                <c:pt idx="249">
                  <c:v>2.9890311879999999E-2</c:v>
                </c:pt>
                <c:pt idx="250">
                  <c:v>3.045021556E-2</c:v>
                </c:pt>
                <c:pt idx="251">
                  <c:v>2.9898133130000001E-2</c:v>
                </c:pt>
                <c:pt idx="252">
                  <c:v>3.0213879419999999E-2</c:v>
                </c:pt>
                <c:pt idx="253">
                  <c:v>3.0494755129999999E-2</c:v>
                </c:pt>
                <c:pt idx="254">
                  <c:v>3.0573153870000001E-2</c:v>
                </c:pt>
                <c:pt idx="255">
                  <c:v>3.0670983719999999E-2</c:v>
                </c:pt>
                <c:pt idx="256">
                  <c:v>3.0909541990000001E-2</c:v>
                </c:pt>
                <c:pt idx="257">
                  <c:v>3.044199757E-2</c:v>
                </c:pt>
                <c:pt idx="258">
                  <c:v>3.023297153E-2</c:v>
                </c:pt>
                <c:pt idx="259">
                  <c:v>3.0744608489999999E-2</c:v>
                </c:pt>
                <c:pt idx="260">
                  <c:v>3.0761500819999999E-2</c:v>
                </c:pt>
                <c:pt idx="261">
                  <c:v>3.115354478E-2</c:v>
                </c:pt>
                <c:pt idx="262">
                  <c:v>3.094876371E-2</c:v>
                </c:pt>
                <c:pt idx="263">
                  <c:v>3.1356196849999997E-2</c:v>
                </c:pt>
                <c:pt idx="264">
                  <c:v>3.130533546E-2</c:v>
                </c:pt>
                <c:pt idx="265">
                  <c:v>3.095209971E-2</c:v>
                </c:pt>
                <c:pt idx="266">
                  <c:v>3.1919024880000001E-2</c:v>
                </c:pt>
                <c:pt idx="267">
                  <c:v>3.2073173670000003E-2</c:v>
                </c:pt>
                <c:pt idx="268">
                  <c:v>3.2186508179999997E-2</c:v>
                </c:pt>
                <c:pt idx="269">
                  <c:v>3.2132986930000003E-2</c:v>
                </c:pt>
                <c:pt idx="270">
                  <c:v>3.2060381030000001E-2</c:v>
                </c:pt>
                <c:pt idx="271">
                  <c:v>3.2273158429999997E-2</c:v>
                </c:pt>
                <c:pt idx="272">
                  <c:v>3.2354362310000002E-2</c:v>
                </c:pt>
                <c:pt idx="273">
                  <c:v>3.2719291749999997E-2</c:v>
                </c:pt>
                <c:pt idx="274">
                  <c:v>3.2075569030000001E-2</c:v>
                </c:pt>
                <c:pt idx="275">
                  <c:v>3.2288271930000001E-2</c:v>
                </c:pt>
                <c:pt idx="276">
                  <c:v>3.2826539129999999E-2</c:v>
                </c:pt>
                <c:pt idx="277">
                  <c:v>3.2694589349999997E-2</c:v>
                </c:pt>
                <c:pt idx="278">
                  <c:v>3.2660149040000003E-2</c:v>
                </c:pt>
                <c:pt idx="279">
                  <c:v>3.3033184710000003E-2</c:v>
                </c:pt>
                <c:pt idx="280">
                  <c:v>3.3152807499999999E-2</c:v>
                </c:pt>
                <c:pt idx="281">
                  <c:v>3.3324051649999999E-2</c:v>
                </c:pt>
                <c:pt idx="282">
                  <c:v>3.3985666929999998E-2</c:v>
                </c:pt>
                <c:pt idx="283">
                  <c:v>3.3884987239999997E-2</c:v>
                </c:pt>
                <c:pt idx="284">
                  <c:v>3.4068871289999997E-2</c:v>
                </c:pt>
                <c:pt idx="285">
                  <c:v>3.3762704579999997E-2</c:v>
                </c:pt>
                <c:pt idx="286">
                  <c:v>3.3652119340000002E-2</c:v>
                </c:pt>
                <c:pt idx="287">
                  <c:v>3.4080825750000002E-2</c:v>
                </c:pt>
                <c:pt idx="288">
                  <c:v>3.3322319390000001E-2</c:v>
                </c:pt>
                <c:pt idx="289">
                  <c:v>3.3192116770000002E-2</c:v>
                </c:pt>
                <c:pt idx="290">
                  <c:v>3.3624652769999999E-2</c:v>
                </c:pt>
                <c:pt idx="291">
                  <c:v>3.3351697030000002E-2</c:v>
                </c:pt>
                <c:pt idx="292">
                  <c:v>3.3800505100000003E-2</c:v>
                </c:pt>
                <c:pt idx="293">
                  <c:v>3.373936936E-2</c:v>
                </c:pt>
                <c:pt idx="294">
                  <c:v>3.4729462119999999E-2</c:v>
                </c:pt>
                <c:pt idx="295">
                  <c:v>3.4882705659999999E-2</c:v>
                </c:pt>
                <c:pt idx="296">
                  <c:v>3.4572798760000002E-2</c:v>
                </c:pt>
                <c:pt idx="297">
                  <c:v>3.4448891879999999E-2</c:v>
                </c:pt>
                <c:pt idx="298">
                  <c:v>3.4849971530000003E-2</c:v>
                </c:pt>
                <c:pt idx="299">
                  <c:v>3.5168442879999998E-2</c:v>
                </c:pt>
                <c:pt idx="300">
                  <c:v>3.5539425909999998E-2</c:v>
                </c:pt>
                <c:pt idx="301">
                  <c:v>3.4360349179999999E-2</c:v>
                </c:pt>
                <c:pt idx="302">
                  <c:v>3.538468853E-2</c:v>
                </c:pt>
                <c:pt idx="303">
                  <c:v>3.4628976140000003E-2</c:v>
                </c:pt>
                <c:pt idx="304">
                  <c:v>3.4590344879999999E-2</c:v>
                </c:pt>
                <c:pt idx="305">
                  <c:v>3.4987658259999999E-2</c:v>
                </c:pt>
                <c:pt idx="306">
                  <c:v>3.5591036079999999E-2</c:v>
                </c:pt>
                <c:pt idx="307">
                  <c:v>3.5926695910000001E-2</c:v>
                </c:pt>
                <c:pt idx="308">
                  <c:v>3.5915169859999999E-2</c:v>
                </c:pt>
                <c:pt idx="309">
                  <c:v>3.5366937520000002E-2</c:v>
                </c:pt>
                <c:pt idx="310">
                  <c:v>3.5365339369999998E-2</c:v>
                </c:pt>
                <c:pt idx="311">
                  <c:v>3.5703886300000001E-2</c:v>
                </c:pt>
                <c:pt idx="312">
                  <c:v>3.5560075189999998E-2</c:v>
                </c:pt>
                <c:pt idx="313">
                  <c:v>3.6440048369999999E-2</c:v>
                </c:pt>
                <c:pt idx="314">
                  <c:v>3.58399041E-2</c:v>
                </c:pt>
                <c:pt idx="315">
                  <c:v>3.6020848899999999E-2</c:v>
                </c:pt>
                <c:pt idx="316">
                  <c:v>3.6283552650000002E-2</c:v>
                </c:pt>
                <c:pt idx="317">
                  <c:v>3.600982204E-2</c:v>
                </c:pt>
                <c:pt idx="318">
                  <c:v>3.5577073690000002E-2</c:v>
                </c:pt>
                <c:pt idx="319">
                  <c:v>3.6376964300000002E-2</c:v>
                </c:pt>
                <c:pt idx="320">
                  <c:v>3.7473712120000002E-2</c:v>
                </c:pt>
                <c:pt idx="321">
                  <c:v>3.8878284389999997E-2</c:v>
                </c:pt>
                <c:pt idx="322">
                  <c:v>3.8312140850000002E-2</c:v>
                </c:pt>
                <c:pt idx="323">
                  <c:v>3.8403216749999997E-2</c:v>
                </c:pt>
                <c:pt idx="324">
                  <c:v>3.7951946260000001E-2</c:v>
                </c:pt>
                <c:pt idx="325">
                  <c:v>3.7572320550000003E-2</c:v>
                </c:pt>
                <c:pt idx="326">
                  <c:v>3.822837397E-2</c:v>
                </c:pt>
                <c:pt idx="327">
                  <c:v>3.8231313230000001E-2</c:v>
                </c:pt>
                <c:pt idx="328">
                  <c:v>3.7469875069999999E-2</c:v>
                </c:pt>
                <c:pt idx="329">
                  <c:v>3.7675920869999997E-2</c:v>
                </c:pt>
                <c:pt idx="330">
                  <c:v>3.8043625650000003E-2</c:v>
                </c:pt>
                <c:pt idx="331">
                  <c:v>3.7990197539999999E-2</c:v>
                </c:pt>
                <c:pt idx="332">
                  <c:v>3.8623910400000003E-2</c:v>
                </c:pt>
                <c:pt idx="333">
                  <c:v>3.8224022840000003E-2</c:v>
                </c:pt>
                <c:pt idx="334">
                  <c:v>3.837151825E-2</c:v>
                </c:pt>
                <c:pt idx="335">
                  <c:v>3.8573577999999997E-2</c:v>
                </c:pt>
                <c:pt idx="336">
                  <c:v>3.8617797199999998E-2</c:v>
                </c:pt>
                <c:pt idx="337">
                  <c:v>3.8545146580000002E-2</c:v>
                </c:pt>
                <c:pt idx="338">
                  <c:v>3.8563422860000002E-2</c:v>
                </c:pt>
                <c:pt idx="339">
                  <c:v>3.8259215649999997E-2</c:v>
                </c:pt>
                <c:pt idx="340">
                  <c:v>3.8194142280000003E-2</c:v>
                </c:pt>
                <c:pt idx="341">
                  <c:v>3.7898246199999999E-2</c:v>
                </c:pt>
                <c:pt idx="342">
                  <c:v>3.763978556E-2</c:v>
                </c:pt>
                <c:pt idx="343">
                  <c:v>3.7735324350000002E-2</c:v>
                </c:pt>
                <c:pt idx="344">
                  <c:v>3.7170298400000003E-2</c:v>
                </c:pt>
                <c:pt idx="345">
                  <c:v>3.7461947650000001E-2</c:v>
                </c:pt>
                <c:pt idx="346">
                  <c:v>3.7122249599999997E-2</c:v>
                </c:pt>
                <c:pt idx="347">
                  <c:v>3.6610230799999997E-2</c:v>
                </c:pt>
                <c:pt idx="348">
                  <c:v>3.619759157E-2</c:v>
                </c:pt>
                <c:pt idx="349">
                  <c:v>3.6748617890000002E-2</c:v>
                </c:pt>
                <c:pt idx="350">
                  <c:v>3.5878531630000002E-2</c:v>
                </c:pt>
                <c:pt idx="351">
                  <c:v>3.598695993E-2</c:v>
                </c:pt>
                <c:pt idx="352">
                  <c:v>3.536587209E-2</c:v>
                </c:pt>
                <c:pt idx="353">
                  <c:v>3.5541027779999998E-2</c:v>
                </c:pt>
                <c:pt idx="354">
                  <c:v>3.5276297480000003E-2</c:v>
                </c:pt>
                <c:pt idx="355">
                  <c:v>3.468558192E-2</c:v>
                </c:pt>
                <c:pt idx="356">
                  <c:v>3.4690096970000001E-2</c:v>
                </c:pt>
                <c:pt idx="357">
                  <c:v>3.4325551240000002E-2</c:v>
                </c:pt>
                <c:pt idx="358">
                  <c:v>3.39958556E-2</c:v>
                </c:pt>
                <c:pt idx="359">
                  <c:v>3.380733356E-2</c:v>
                </c:pt>
                <c:pt idx="360">
                  <c:v>3.2728139310000001E-2</c:v>
                </c:pt>
                <c:pt idx="361">
                  <c:v>3.2302744690000003E-2</c:v>
                </c:pt>
                <c:pt idx="362">
                  <c:v>3.2356869429999997E-2</c:v>
                </c:pt>
                <c:pt idx="363">
                  <c:v>3.1953625380000003E-2</c:v>
                </c:pt>
                <c:pt idx="364">
                  <c:v>3.0962886290000002E-2</c:v>
                </c:pt>
                <c:pt idx="365">
                  <c:v>3.0517609790000001E-2</c:v>
                </c:pt>
                <c:pt idx="366">
                  <c:v>2.9480013999999999E-2</c:v>
                </c:pt>
                <c:pt idx="367">
                  <c:v>3.0078142879999999E-2</c:v>
                </c:pt>
                <c:pt idx="368">
                  <c:v>3.1446021050000002E-2</c:v>
                </c:pt>
                <c:pt idx="369">
                  <c:v>3.3230874690000002E-2</c:v>
                </c:pt>
                <c:pt idx="370">
                  <c:v>3.3829327669999999E-2</c:v>
                </c:pt>
                <c:pt idx="371">
                  <c:v>3.113427199E-2</c:v>
                </c:pt>
                <c:pt idx="372">
                  <c:v>3.059787303E-2</c:v>
                </c:pt>
                <c:pt idx="373">
                  <c:v>2.9397325589999999E-2</c:v>
                </c:pt>
                <c:pt idx="374">
                  <c:v>2.9522266240000001E-2</c:v>
                </c:pt>
                <c:pt idx="375">
                  <c:v>2.9576076190000002E-2</c:v>
                </c:pt>
                <c:pt idx="376">
                  <c:v>3.0221454799999999E-2</c:v>
                </c:pt>
                <c:pt idx="377">
                  <c:v>3.0321760100000001E-2</c:v>
                </c:pt>
                <c:pt idx="378">
                  <c:v>3.0082192269999999E-2</c:v>
                </c:pt>
                <c:pt idx="379">
                  <c:v>3.0131300909999999E-2</c:v>
                </c:pt>
                <c:pt idx="380">
                  <c:v>2.9549364000000002E-2</c:v>
                </c:pt>
                <c:pt idx="381">
                  <c:v>2.8324380520000001E-2</c:v>
                </c:pt>
                <c:pt idx="382">
                  <c:v>2.7981730180000001E-2</c:v>
                </c:pt>
                <c:pt idx="383">
                  <c:v>2.8824226929999999E-2</c:v>
                </c:pt>
                <c:pt idx="384">
                  <c:v>2.9867297040000001E-2</c:v>
                </c:pt>
                <c:pt idx="385">
                  <c:v>3.0105054379999999E-2</c:v>
                </c:pt>
                <c:pt idx="386">
                  <c:v>2.9274748640000001E-2</c:v>
                </c:pt>
                <c:pt idx="387">
                  <c:v>2.9081949959999999E-2</c:v>
                </c:pt>
                <c:pt idx="388">
                  <c:v>2.8464075179999999E-2</c:v>
                </c:pt>
                <c:pt idx="389">
                  <c:v>2.8011163700000001E-2</c:v>
                </c:pt>
                <c:pt idx="390">
                  <c:v>2.75936164E-2</c:v>
                </c:pt>
                <c:pt idx="391">
                  <c:v>2.7777887880000001E-2</c:v>
                </c:pt>
                <c:pt idx="392">
                  <c:v>2.7220811689999999E-2</c:v>
                </c:pt>
                <c:pt idx="393">
                  <c:v>2.77514793E-2</c:v>
                </c:pt>
                <c:pt idx="394">
                  <c:v>2.7944598349999999E-2</c:v>
                </c:pt>
                <c:pt idx="395">
                  <c:v>2.7591628949999999E-2</c:v>
                </c:pt>
                <c:pt idx="396">
                  <c:v>2.7164537459999999E-2</c:v>
                </c:pt>
                <c:pt idx="397">
                  <c:v>2.7037903669999998E-2</c:v>
                </c:pt>
                <c:pt idx="398">
                  <c:v>2.7137257160000001E-2</c:v>
                </c:pt>
                <c:pt idx="399">
                  <c:v>2.6907287540000002E-2</c:v>
                </c:pt>
                <c:pt idx="400">
                  <c:v>2.679177001E-2</c:v>
                </c:pt>
                <c:pt idx="401">
                  <c:v>2.589854971E-2</c:v>
                </c:pt>
                <c:pt idx="402">
                  <c:v>2.576830238E-2</c:v>
                </c:pt>
                <c:pt idx="403">
                  <c:v>2.527711727E-2</c:v>
                </c:pt>
                <c:pt idx="404">
                  <c:v>2.5353400040000001E-2</c:v>
                </c:pt>
                <c:pt idx="405">
                  <c:v>2.4947253990000001E-2</c:v>
                </c:pt>
                <c:pt idx="406">
                  <c:v>2.4105999619999999E-2</c:v>
                </c:pt>
                <c:pt idx="407">
                  <c:v>2.3803191259999999E-2</c:v>
                </c:pt>
                <c:pt idx="408">
                  <c:v>2.3912446569999999E-2</c:v>
                </c:pt>
                <c:pt idx="409">
                  <c:v>2.3704299700000001E-2</c:v>
                </c:pt>
                <c:pt idx="410">
                  <c:v>2.3048460480000001E-2</c:v>
                </c:pt>
                <c:pt idx="411">
                  <c:v>2.264942788E-2</c:v>
                </c:pt>
                <c:pt idx="412">
                  <c:v>2.2056996820000001E-2</c:v>
                </c:pt>
                <c:pt idx="413">
                  <c:v>2.1733080969999999E-2</c:v>
                </c:pt>
                <c:pt idx="414">
                  <c:v>2.0999701690000001E-2</c:v>
                </c:pt>
                <c:pt idx="415">
                  <c:v>2.0941756669999999E-2</c:v>
                </c:pt>
                <c:pt idx="416">
                  <c:v>2.0778445529999998E-2</c:v>
                </c:pt>
                <c:pt idx="417">
                  <c:v>1.9703343509999999E-2</c:v>
                </c:pt>
                <c:pt idx="418">
                  <c:v>1.9802900030000001E-2</c:v>
                </c:pt>
                <c:pt idx="419">
                  <c:v>1.8811348830000001E-2</c:v>
                </c:pt>
                <c:pt idx="420">
                  <c:v>1.8927710130000001E-2</c:v>
                </c:pt>
                <c:pt idx="421">
                  <c:v>1.7910609019999999E-2</c:v>
                </c:pt>
                <c:pt idx="422">
                  <c:v>1.7599904909999999E-2</c:v>
                </c:pt>
                <c:pt idx="423">
                  <c:v>1.6869377339999998E-2</c:v>
                </c:pt>
                <c:pt idx="424">
                  <c:v>1.679906435E-2</c:v>
                </c:pt>
                <c:pt idx="425">
                  <c:v>1.6354171559999998E-2</c:v>
                </c:pt>
                <c:pt idx="426">
                  <c:v>1.5967469660000001E-2</c:v>
                </c:pt>
                <c:pt idx="427">
                  <c:v>1.537648868E-2</c:v>
                </c:pt>
                <c:pt idx="428">
                  <c:v>1.5117361209999999E-2</c:v>
                </c:pt>
                <c:pt idx="429">
                  <c:v>1.4166764910000001E-2</c:v>
                </c:pt>
                <c:pt idx="430">
                  <c:v>1.3883395119999999E-2</c:v>
                </c:pt>
                <c:pt idx="431">
                  <c:v>1.313454006E-2</c:v>
                </c:pt>
                <c:pt idx="432">
                  <c:v>1.2758609840000001E-2</c:v>
                </c:pt>
                <c:pt idx="433">
                  <c:v>1.258776709E-2</c:v>
                </c:pt>
                <c:pt idx="434">
                  <c:v>1.1750546279999999E-2</c:v>
                </c:pt>
                <c:pt idx="435">
                  <c:v>1.1450674379999999E-2</c:v>
                </c:pt>
                <c:pt idx="436">
                  <c:v>1.116872486E-2</c:v>
                </c:pt>
                <c:pt idx="437">
                  <c:v>1.071823016E-2</c:v>
                </c:pt>
                <c:pt idx="438">
                  <c:v>1.065283176E-2</c:v>
                </c:pt>
                <c:pt idx="439">
                  <c:v>1.0197491390000001E-2</c:v>
                </c:pt>
                <c:pt idx="440">
                  <c:v>1.0059338060000001E-2</c:v>
                </c:pt>
                <c:pt idx="441">
                  <c:v>9.5292543990000006E-3</c:v>
                </c:pt>
                <c:pt idx="442">
                  <c:v>8.8802464309999992E-3</c:v>
                </c:pt>
                <c:pt idx="443">
                  <c:v>8.5389716549999998E-3</c:v>
                </c:pt>
                <c:pt idx="444">
                  <c:v>7.9643605279999998E-3</c:v>
                </c:pt>
                <c:pt idx="445">
                  <c:v>7.8735956919999996E-3</c:v>
                </c:pt>
                <c:pt idx="446">
                  <c:v>7.4636344800000001E-3</c:v>
                </c:pt>
                <c:pt idx="447">
                  <c:v>7.347593084E-3</c:v>
                </c:pt>
                <c:pt idx="448">
                  <c:v>7.4308491309999997E-3</c:v>
                </c:pt>
                <c:pt idx="449">
                  <c:v>6.737062708E-3</c:v>
                </c:pt>
                <c:pt idx="450">
                  <c:v>6.4562116750000002E-3</c:v>
                </c:pt>
                <c:pt idx="451">
                  <c:v>6.3584060409999999E-3</c:v>
                </c:pt>
                <c:pt idx="452">
                  <c:v>6.2207058069999998E-3</c:v>
                </c:pt>
                <c:pt idx="453">
                  <c:v>6.892547477E-3</c:v>
                </c:pt>
                <c:pt idx="454">
                  <c:v>5.5134855210000003E-3</c:v>
                </c:pt>
                <c:pt idx="455">
                  <c:v>5.2459482100000003E-3</c:v>
                </c:pt>
                <c:pt idx="456">
                  <c:v>4.8819393849999998E-3</c:v>
                </c:pt>
                <c:pt idx="457">
                  <c:v>5.1511647180000003E-3</c:v>
                </c:pt>
                <c:pt idx="458">
                  <c:v>5.8015715330000002E-3</c:v>
                </c:pt>
                <c:pt idx="459">
                  <c:v>5.3887385870000004E-3</c:v>
                </c:pt>
                <c:pt idx="460">
                  <c:v>5.4617370480000002E-3</c:v>
                </c:pt>
                <c:pt idx="461">
                  <c:v>4.9222037199999997E-3</c:v>
                </c:pt>
                <c:pt idx="462">
                  <c:v>5.5619892659999996E-3</c:v>
                </c:pt>
                <c:pt idx="463">
                  <c:v>5.6027364920000003E-3</c:v>
                </c:pt>
                <c:pt idx="464">
                  <c:v>4.305607639E-3</c:v>
                </c:pt>
                <c:pt idx="465">
                  <c:v>4.5442357660000002E-3</c:v>
                </c:pt>
                <c:pt idx="466">
                  <c:v>3.540136153E-3</c:v>
                </c:pt>
                <c:pt idx="467">
                  <c:v>4.0736426599999997E-3</c:v>
                </c:pt>
                <c:pt idx="468">
                  <c:v>4.5040850529999999E-3</c:v>
                </c:pt>
                <c:pt idx="469">
                  <c:v>4.3113590219999998E-3</c:v>
                </c:pt>
                <c:pt idx="470">
                  <c:v>4.515358247E-3</c:v>
                </c:pt>
                <c:pt idx="471">
                  <c:v>4.4431723650000003E-3</c:v>
                </c:pt>
                <c:pt idx="472">
                  <c:v>3.8817345629999999E-3</c:v>
                </c:pt>
                <c:pt idx="473">
                  <c:v>3.2841395590000001E-3</c:v>
                </c:pt>
                <c:pt idx="474">
                  <c:v>3.6187237130000001E-3</c:v>
                </c:pt>
                <c:pt idx="475">
                  <c:v>3.9194771090000002E-3</c:v>
                </c:pt>
                <c:pt idx="476">
                  <c:v>4.2459252289999997E-3</c:v>
                </c:pt>
                <c:pt idx="477">
                  <c:v>3.441758454E-3</c:v>
                </c:pt>
                <c:pt idx="478">
                  <c:v>3.3088403289999999E-3</c:v>
                </c:pt>
                <c:pt idx="479">
                  <c:v>3.311735578E-3</c:v>
                </c:pt>
                <c:pt idx="480">
                  <c:v>3.1463939230000001E-3</c:v>
                </c:pt>
                <c:pt idx="481">
                  <c:v>2.6242854070000002E-3</c:v>
                </c:pt>
                <c:pt idx="482">
                  <c:v>2.7959938159999999E-3</c:v>
                </c:pt>
                <c:pt idx="483">
                  <c:v>2.898811828E-3</c:v>
                </c:pt>
                <c:pt idx="484">
                  <c:v>3.1881667670000001E-3</c:v>
                </c:pt>
                <c:pt idx="485">
                  <c:v>3.5806940869999998E-3</c:v>
                </c:pt>
                <c:pt idx="486">
                  <c:v>2.079471946E-3</c:v>
                </c:pt>
                <c:pt idx="487">
                  <c:v>2.7135172860000001E-3</c:v>
                </c:pt>
                <c:pt idx="488">
                  <c:v>2.9156464150000001E-3</c:v>
                </c:pt>
                <c:pt idx="489">
                  <c:v>3.1200335359999999E-3</c:v>
                </c:pt>
                <c:pt idx="490">
                  <c:v>2.0947922019999999E-3</c:v>
                </c:pt>
                <c:pt idx="491">
                  <c:v>2.2455789150000001E-3</c:v>
                </c:pt>
                <c:pt idx="492">
                  <c:v>2.6562931020000001E-3</c:v>
                </c:pt>
                <c:pt idx="493">
                  <c:v>2.6830420830000002E-3</c:v>
                </c:pt>
                <c:pt idx="494">
                  <c:v>2.4027170149999999E-3</c:v>
                </c:pt>
                <c:pt idx="495">
                  <c:v>2.442231867E-3</c:v>
                </c:pt>
                <c:pt idx="496">
                  <c:v>2.6192851360000002E-3</c:v>
                </c:pt>
                <c:pt idx="497">
                  <c:v>2.3411354049999999E-3</c:v>
                </c:pt>
                <c:pt idx="498">
                  <c:v>2.4895605170000001E-3</c:v>
                </c:pt>
                <c:pt idx="499">
                  <c:v>1.8598713209999999E-3</c:v>
                </c:pt>
                <c:pt idx="500">
                  <c:v>2.3493077610000001E-3</c:v>
                </c:pt>
                <c:pt idx="501">
                  <c:v>2.1547260690000002E-3</c:v>
                </c:pt>
                <c:pt idx="502">
                  <c:v>1.9268709000000001E-3</c:v>
                </c:pt>
                <c:pt idx="503">
                  <c:v>2.3385069800000002E-3</c:v>
                </c:pt>
                <c:pt idx="504">
                  <c:v>2.0826712720000001E-3</c:v>
                </c:pt>
                <c:pt idx="505">
                  <c:v>1.8893009979999999E-3</c:v>
                </c:pt>
                <c:pt idx="506">
                  <c:v>2.1244199020000001E-3</c:v>
                </c:pt>
                <c:pt idx="507">
                  <c:v>2.0488330630000001E-3</c:v>
                </c:pt>
                <c:pt idx="508">
                  <c:v>2.0933877679999999E-3</c:v>
                </c:pt>
                <c:pt idx="509">
                  <c:v>2.04885914E-3</c:v>
                </c:pt>
                <c:pt idx="510">
                  <c:v>2.035308862E-3</c:v>
                </c:pt>
                <c:pt idx="511">
                  <c:v>1.6917288299999999E-3</c:v>
                </c:pt>
                <c:pt idx="512">
                  <c:v>2.102855826E-3</c:v>
                </c:pt>
                <c:pt idx="513">
                  <c:v>2.0379617340000001E-3</c:v>
                </c:pt>
                <c:pt idx="514">
                  <c:v>1.811129507E-3</c:v>
                </c:pt>
                <c:pt idx="515">
                  <c:v>1.851058332E-3</c:v>
                </c:pt>
                <c:pt idx="516">
                  <c:v>2.174679888E-3</c:v>
                </c:pt>
                <c:pt idx="517">
                  <c:v>2.032161923E-3</c:v>
                </c:pt>
                <c:pt idx="518">
                  <c:v>1.708490774E-3</c:v>
                </c:pt>
                <c:pt idx="519">
                  <c:v>1.905498561E-3</c:v>
                </c:pt>
                <c:pt idx="520">
                  <c:v>1.795871183E-3</c:v>
                </c:pt>
                <c:pt idx="521">
                  <c:v>1.58880651E-3</c:v>
                </c:pt>
                <c:pt idx="522">
                  <c:v>1.56274857E-3</c:v>
                </c:pt>
                <c:pt idx="523">
                  <c:v>1.561917132E-3</c:v>
                </c:pt>
                <c:pt idx="524">
                  <c:v>1.9564609970000001E-3</c:v>
                </c:pt>
                <c:pt idx="525">
                  <c:v>1.8815794030000001E-3</c:v>
                </c:pt>
                <c:pt idx="526">
                  <c:v>1.796547091E-3</c:v>
                </c:pt>
                <c:pt idx="527">
                  <c:v>1.407290343E-3</c:v>
                </c:pt>
                <c:pt idx="528">
                  <c:v>1.3947210970000001E-3</c:v>
                </c:pt>
                <c:pt idx="529">
                  <c:v>1.4118870019999999E-3</c:v>
                </c:pt>
                <c:pt idx="530">
                  <c:v>1.2445669850000001E-3</c:v>
                </c:pt>
                <c:pt idx="531">
                  <c:v>1.2042005550000001E-3</c:v>
                </c:pt>
                <c:pt idx="532">
                  <c:v>1.6359903380000001E-3</c:v>
                </c:pt>
                <c:pt idx="533">
                  <c:v>1.6260386910000001E-3</c:v>
                </c:pt>
                <c:pt idx="534">
                  <c:v>1.9100744980000001E-3</c:v>
                </c:pt>
                <c:pt idx="535">
                  <c:v>1.604369376E-3</c:v>
                </c:pt>
                <c:pt idx="536">
                  <c:v>1.384878764E-3</c:v>
                </c:pt>
                <c:pt idx="537">
                  <c:v>2.0690681410000002E-3</c:v>
                </c:pt>
                <c:pt idx="538">
                  <c:v>1.3809056250000001E-3</c:v>
                </c:pt>
                <c:pt idx="539">
                  <c:v>1.564203412E-3</c:v>
                </c:pt>
                <c:pt idx="540">
                  <c:v>1.7527765590000001E-3</c:v>
                </c:pt>
                <c:pt idx="541">
                  <c:v>1.4508701860000001E-3</c:v>
                </c:pt>
                <c:pt idx="542">
                  <c:v>1.3766468040000001E-3</c:v>
                </c:pt>
                <c:pt idx="543">
                  <c:v>1.578336349E-3</c:v>
                </c:pt>
                <c:pt idx="544">
                  <c:v>1.6449288229999999E-3</c:v>
                </c:pt>
                <c:pt idx="545">
                  <c:v>1.252458896E-3</c:v>
                </c:pt>
                <c:pt idx="546">
                  <c:v>1.6841667240000001E-3</c:v>
                </c:pt>
                <c:pt idx="547">
                  <c:v>1.4092640489999999E-3</c:v>
                </c:pt>
                <c:pt idx="548">
                  <c:v>1.114499522E-3</c:v>
                </c:pt>
                <c:pt idx="549">
                  <c:v>1.511650276E-3</c:v>
                </c:pt>
                <c:pt idx="550">
                  <c:v>1.3300365540000001E-3</c:v>
                </c:pt>
                <c:pt idx="551">
                  <c:v>1.247500419E-3</c:v>
                </c:pt>
                <c:pt idx="552">
                  <c:v>1.326297526E-3</c:v>
                </c:pt>
                <c:pt idx="553">
                  <c:v>1.106506214E-3</c:v>
                </c:pt>
                <c:pt idx="554">
                  <c:v>1.155791921E-3</c:v>
                </c:pt>
                <c:pt idx="555">
                  <c:v>1.544069848E-3</c:v>
                </c:pt>
                <c:pt idx="556">
                  <c:v>1.612423803E-3</c:v>
                </c:pt>
                <c:pt idx="557">
                  <c:v>1.184161636E-3</c:v>
                </c:pt>
                <c:pt idx="558">
                  <c:v>1.315158559E-3</c:v>
                </c:pt>
                <c:pt idx="559">
                  <c:v>1.535808784E-3</c:v>
                </c:pt>
                <c:pt idx="560">
                  <c:v>1.034962479E-3</c:v>
                </c:pt>
                <c:pt idx="561">
                  <c:v>9.8872603849999995E-4</c:v>
                </c:pt>
                <c:pt idx="562">
                  <c:v>1.3210265899999999E-3</c:v>
                </c:pt>
                <c:pt idx="563">
                  <c:v>1.2416074750000001E-3</c:v>
                </c:pt>
                <c:pt idx="564">
                  <c:v>1.4056802029999999E-3</c:v>
                </c:pt>
                <c:pt idx="565">
                  <c:v>9.455298423E-4</c:v>
                </c:pt>
                <c:pt idx="566">
                  <c:v>1.4588957420000001E-3</c:v>
                </c:pt>
                <c:pt idx="567">
                  <c:v>1.403446775E-3</c:v>
                </c:pt>
                <c:pt idx="568">
                  <c:v>3.5719200970000002E-4</c:v>
                </c:pt>
                <c:pt idx="569">
                  <c:v>1.0803474580000001E-3</c:v>
                </c:pt>
                <c:pt idx="570">
                  <c:v>9.2993874569999996E-4</c:v>
                </c:pt>
                <c:pt idx="571">
                  <c:v>8.2221726190000004E-4</c:v>
                </c:pt>
                <c:pt idx="572">
                  <c:v>1.1143957960000001E-3</c:v>
                </c:pt>
                <c:pt idx="573">
                  <c:v>7.872582646E-4</c:v>
                </c:pt>
                <c:pt idx="574">
                  <c:v>6.4086559000000004E-4</c:v>
                </c:pt>
                <c:pt idx="575">
                  <c:v>1.137701678E-3</c:v>
                </c:pt>
                <c:pt idx="576">
                  <c:v>1.0987726269999999E-3</c:v>
                </c:pt>
                <c:pt idx="577">
                  <c:v>7.0358073570000004E-4</c:v>
                </c:pt>
                <c:pt idx="578">
                  <c:v>8.5551908709999996E-4</c:v>
                </c:pt>
                <c:pt idx="579">
                  <c:v>1.1161864970000001E-3</c:v>
                </c:pt>
                <c:pt idx="580">
                  <c:v>6.6404242529999997E-4</c:v>
                </c:pt>
                <c:pt idx="581">
                  <c:v>1.213234034E-3</c:v>
                </c:pt>
                <c:pt idx="582">
                  <c:v>7.8969594319999996E-4</c:v>
                </c:pt>
                <c:pt idx="583">
                  <c:v>1.27457804E-3</c:v>
                </c:pt>
                <c:pt idx="584">
                  <c:v>1.0676318780000001E-3</c:v>
                </c:pt>
                <c:pt idx="585">
                  <c:v>6.0967990430000002E-4</c:v>
                </c:pt>
                <c:pt idx="586">
                  <c:v>9.32688592E-4</c:v>
                </c:pt>
                <c:pt idx="587">
                  <c:v>9.3414128060000004E-4</c:v>
                </c:pt>
                <c:pt idx="588">
                  <c:v>6.9992488719999998E-4</c:v>
                </c:pt>
                <c:pt idx="589">
                  <c:v>1.1365338E-3</c:v>
                </c:pt>
                <c:pt idx="590">
                  <c:v>8.1529264569999999E-4</c:v>
                </c:pt>
                <c:pt idx="591">
                  <c:v>1.0599509110000001E-3</c:v>
                </c:pt>
                <c:pt idx="592">
                  <c:v>8.3360291320000001E-4</c:v>
                </c:pt>
                <c:pt idx="593">
                  <c:v>5.4293504220000004E-4</c:v>
                </c:pt>
                <c:pt idx="594">
                  <c:v>9.9772913380000009E-4</c:v>
                </c:pt>
                <c:pt idx="595">
                  <c:v>1.2036295369999999E-3</c:v>
                </c:pt>
                <c:pt idx="596">
                  <c:v>1.116627711E-3</c:v>
                </c:pt>
                <c:pt idx="597">
                  <c:v>7.8139745159999999E-4</c:v>
                </c:pt>
                <c:pt idx="598">
                  <c:v>7.6506024930000005E-4</c:v>
                </c:pt>
                <c:pt idx="599">
                  <c:v>7.0495490219999997E-4</c:v>
                </c:pt>
                <c:pt idx="600">
                  <c:v>1.159970649E-3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57-4BB7-B46E-A9BC1C16A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967951"/>
        <c:axId val="1249188559"/>
      </c:scatterChart>
      <c:valAx>
        <c:axId val="1249967951"/>
        <c:scaling>
          <c:orientation val="minMax"/>
          <c:max val="600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49188559"/>
        <c:crosses val="autoZero"/>
        <c:crossBetween val="midCat"/>
      </c:valAx>
      <c:valAx>
        <c:axId val="1249188559"/>
        <c:scaling>
          <c:orientation val="minMax"/>
          <c:max val="0.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499679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884711286089242"/>
          <c:y val="8.0402806973608271E-2"/>
          <c:w val="0.16115297619047619"/>
          <c:h val="0.148829166666666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295276</xdr:colOff>
      <xdr:row>299</xdr:row>
      <xdr:rowOff>161925</xdr:rowOff>
    </xdr:from>
    <xdr:to>
      <xdr:col>24</xdr:col>
      <xdr:colOff>590550</xdr:colOff>
      <xdr:row>314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14287</xdr:colOff>
      <xdr:row>316</xdr:row>
      <xdr:rowOff>109537</xdr:rowOff>
    </xdr:from>
    <xdr:to>
      <xdr:col>25</xdr:col>
      <xdr:colOff>177487</xdr:colOff>
      <xdr:row>331</xdr:row>
      <xdr:rowOff>132037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18603DE4-EB02-4402-8DD0-30B9FBC04D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29"/>
  <sheetViews>
    <sheetView tabSelected="1" topLeftCell="A305" workbookViewId="0">
      <selection activeCell="N308" sqref="N308"/>
    </sheetView>
  </sheetViews>
  <sheetFormatPr defaultRowHeight="15" x14ac:dyDescent="0.25"/>
  <sheetData>
    <row r="1" spans="1:11" x14ac:dyDescent="0.25">
      <c r="A1" t="s">
        <v>0</v>
      </c>
      <c r="C1" t="s">
        <v>1</v>
      </c>
      <c r="E1" t="s">
        <v>2</v>
      </c>
    </row>
    <row r="2" spans="1:11" x14ac:dyDescent="0.25">
      <c r="A2" t="s">
        <v>3</v>
      </c>
      <c r="B2" t="s">
        <v>4</v>
      </c>
      <c r="C2" t="s">
        <v>3</v>
      </c>
      <c r="D2" t="s">
        <v>4</v>
      </c>
      <c r="E2" t="s">
        <v>3</v>
      </c>
      <c r="F2" t="s">
        <v>4</v>
      </c>
      <c r="I2" t="s">
        <v>63</v>
      </c>
      <c r="J2" t="s">
        <v>64</v>
      </c>
      <c r="K2" t="s">
        <v>65</v>
      </c>
    </row>
    <row r="3" spans="1:11" x14ac:dyDescent="0.25">
      <c r="A3">
        <v>600.00683590000006</v>
      </c>
      <c r="B3">
        <v>1.159970649E-3</v>
      </c>
      <c r="C3">
        <v>600.00683590000006</v>
      </c>
      <c r="D3">
        <v>2.1863613799999999E-4</v>
      </c>
      <c r="E3" s="2">
        <v>600.00683590000006</v>
      </c>
      <c r="F3">
        <v>1.6650457109999999E-4</v>
      </c>
      <c r="I3" s="2">
        <v>299.98904420000002</v>
      </c>
      <c r="J3">
        <v>0.29481711980000003</v>
      </c>
      <c r="K3">
        <v>0.241258204</v>
      </c>
    </row>
    <row r="4" spans="1:11" x14ac:dyDescent="0.25">
      <c r="A4">
        <v>599.4882202</v>
      </c>
      <c r="B4">
        <v>7.0495490219999997E-4</v>
      </c>
      <c r="C4">
        <v>599.4882202</v>
      </c>
      <c r="D4">
        <v>1.3234923239999999E-4</v>
      </c>
      <c r="E4" s="2">
        <v>599.4882202</v>
      </c>
      <c r="F4">
        <v>2.6390995480000002E-4</v>
      </c>
      <c r="I4" s="2">
        <v>300.49829099999999</v>
      </c>
      <c r="J4">
        <v>0.26805064080000002</v>
      </c>
      <c r="K4">
        <v>0.21633176509999999</v>
      </c>
    </row>
    <row r="5" spans="1:11" x14ac:dyDescent="0.25">
      <c r="A5">
        <v>599.00653079999995</v>
      </c>
      <c r="B5">
        <v>7.6506024930000005E-4</v>
      </c>
      <c r="C5">
        <v>599.00653079999995</v>
      </c>
      <c r="D5">
        <v>3.6978311249999998E-4</v>
      </c>
      <c r="E5" s="2">
        <v>599.00653079999995</v>
      </c>
      <c r="F5">
        <v>3.1190845769999998E-4</v>
      </c>
      <c r="I5" s="2">
        <v>301.00756840000003</v>
      </c>
      <c r="J5">
        <v>0.24373050030000001</v>
      </c>
      <c r="K5">
        <v>0.19473610820000001</v>
      </c>
    </row>
    <row r="6" spans="1:11" x14ac:dyDescent="0.25">
      <c r="A6">
        <v>598.48773189999997</v>
      </c>
      <c r="B6">
        <v>7.8139745159999999E-4</v>
      </c>
      <c r="C6">
        <v>598.48773189999997</v>
      </c>
      <c r="D6" s="1">
        <v>-6.4606574599999998E-5</v>
      </c>
      <c r="E6" s="2">
        <v>598.48773189999997</v>
      </c>
      <c r="F6">
        <v>-1.17040574E-4</v>
      </c>
      <c r="I6" s="2">
        <v>301.51684569999998</v>
      </c>
      <c r="J6">
        <v>0.2224775255</v>
      </c>
      <c r="K6">
        <v>0.17461147900000001</v>
      </c>
    </row>
    <row r="7" spans="1:11" x14ac:dyDescent="0.25">
      <c r="A7">
        <v>598.0059814</v>
      </c>
      <c r="B7">
        <v>1.116627711E-3</v>
      </c>
      <c r="C7">
        <v>598.0059814</v>
      </c>
      <c r="D7">
        <v>1.799706515E-4</v>
      </c>
      <c r="E7" s="2">
        <v>598.0059814</v>
      </c>
      <c r="F7" s="1">
        <v>-1.501360202E-5</v>
      </c>
      <c r="I7" s="2">
        <v>301.98687740000003</v>
      </c>
      <c r="J7">
        <v>0.20661479229999999</v>
      </c>
      <c r="K7">
        <v>0.16017587480000001</v>
      </c>
    </row>
    <row r="8" spans="1:11" x14ac:dyDescent="0.25">
      <c r="A8">
        <v>597.48712160000002</v>
      </c>
      <c r="B8">
        <v>1.2036295369999999E-3</v>
      </c>
      <c r="C8">
        <v>597.48712160000002</v>
      </c>
      <c r="D8">
        <v>3.8553547350000001E-4</v>
      </c>
      <c r="E8" s="2">
        <v>597.48712160000002</v>
      </c>
      <c r="F8">
        <v>4.8423392580000001E-4</v>
      </c>
      <c r="I8" s="2">
        <v>302.49606319999998</v>
      </c>
      <c r="J8">
        <v>0.19369114940000001</v>
      </c>
      <c r="K8">
        <v>0.1483199596</v>
      </c>
    </row>
    <row r="9" spans="1:11" x14ac:dyDescent="0.25">
      <c r="A9">
        <v>597.00524900000005</v>
      </c>
      <c r="B9">
        <v>9.9772913380000009E-4</v>
      </c>
      <c r="C9">
        <v>597.00524900000005</v>
      </c>
      <c r="D9" s="1">
        <v>9.2914677229999996E-5</v>
      </c>
      <c r="E9" s="2">
        <v>597.00524900000005</v>
      </c>
      <c r="F9">
        <v>4.6544606450000002E-4</v>
      </c>
      <c r="I9" s="2">
        <v>303.00521850000001</v>
      </c>
      <c r="J9">
        <v>0.1737863123</v>
      </c>
      <c r="K9">
        <v>0.1319343597</v>
      </c>
    </row>
    <row r="10" spans="1:11" x14ac:dyDescent="0.25">
      <c r="A10">
        <v>596.4862061</v>
      </c>
      <c r="B10">
        <v>5.4293504220000004E-4</v>
      </c>
      <c r="C10">
        <v>596.4862061</v>
      </c>
      <c r="D10">
        <v>-3.284204868E-4</v>
      </c>
      <c r="E10" s="2">
        <v>596.4862061</v>
      </c>
      <c r="F10" s="1">
        <v>7.2590322820000001E-5</v>
      </c>
      <c r="I10" s="2">
        <v>303.51434330000001</v>
      </c>
      <c r="J10">
        <v>0.15772965550000001</v>
      </c>
      <c r="K10">
        <v>0.1175537631</v>
      </c>
    </row>
    <row r="11" spans="1:11" x14ac:dyDescent="0.25">
      <c r="A11">
        <v>596.0040894</v>
      </c>
      <c r="B11">
        <v>8.3360291320000001E-4</v>
      </c>
      <c r="C11">
        <v>596.0040894</v>
      </c>
      <c r="D11">
        <v>-2.555228712E-4</v>
      </c>
      <c r="E11" s="2">
        <v>596.0040894</v>
      </c>
      <c r="F11">
        <v>-2.436221548E-4</v>
      </c>
      <c r="I11" s="2">
        <v>303.98428339999998</v>
      </c>
      <c r="J11">
        <v>0.14713376759999999</v>
      </c>
      <c r="K11">
        <v>0.10926991699999999</v>
      </c>
    </row>
    <row r="12" spans="1:11" x14ac:dyDescent="0.25">
      <c r="A12">
        <v>595.48498540000003</v>
      </c>
      <c r="B12">
        <v>1.0599509110000001E-3</v>
      </c>
      <c r="C12">
        <v>595.48498540000003</v>
      </c>
      <c r="D12" s="1">
        <v>-2.976784344E-5</v>
      </c>
      <c r="E12" s="2">
        <v>595.48498540000003</v>
      </c>
      <c r="F12">
        <v>3.0561370660000002E-4</v>
      </c>
      <c r="I12" s="2">
        <v>304.49331669999998</v>
      </c>
      <c r="J12">
        <v>0.13744686540000001</v>
      </c>
      <c r="K12">
        <v>0.100716114</v>
      </c>
    </row>
    <row r="13" spans="1:11" x14ac:dyDescent="0.25">
      <c r="A13">
        <v>595.00286870000002</v>
      </c>
      <c r="B13">
        <v>8.1529264569999999E-4</v>
      </c>
      <c r="C13">
        <v>595.00286870000002</v>
      </c>
      <c r="D13">
        <v>-1.8789147729999999E-4</v>
      </c>
      <c r="E13" s="2">
        <v>595.00286870000002</v>
      </c>
      <c r="F13" s="1">
        <v>3.1426701750000002E-5</v>
      </c>
      <c r="I13" s="2">
        <v>305.00234990000001</v>
      </c>
      <c r="J13">
        <v>0.12695492799999999</v>
      </c>
      <c r="K13">
        <v>9.2344380919999997E-2</v>
      </c>
    </row>
    <row r="14" spans="1:11" x14ac:dyDescent="0.25">
      <c r="A14">
        <v>594.48352050000005</v>
      </c>
      <c r="B14">
        <v>1.1365338E-3</v>
      </c>
      <c r="C14">
        <v>594.48352050000005</v>
      </c>
      <c r="D14">
        <v>2.5554379680000001E-4</v>
      </c>
      <c r="E14" s="2">
        <v>594.48352050000005</v>
      </c>
      <c r="F14" s="1">
        <v>1.6256692109999999E-5</v>
      </c>
      <c r="I14" s="2">
        <v>305.51138309999999</v>
      </c>
      <c r="J14">
        <v>0.1170248389</v>
      </c>
      <c r="K14">
        <v>8.3960458639999999E-2</v>
      </c>
    </row>
    <row r="15" spans="1:11" x14ac:dyDescent="0.25">
      <c r="A15">
        <v>594.00128170000005</v>
      </c>
      <c r="B15">
        <v>6.9992488719999998E-4</v>
      </c>
      <c r="C15">
        <v>594.00128170000005</v>
      </c>
      <c r="D15" s="1">
        <v>-6.5590087620000001E-5</v>
      </c>
      <c r="E15" s="2">
        <v>594.00128170000005</v>
      </c>
      <c r="F15">
        <v>-1.6046335799999999E-4</v>
      </c>
      <c r="I15" s="2">
        <v>305.98117070000001</v>
      </c>
      <c r="J15">
        <v>0.1105522364</v>
      </c>
      <c r="K15">
        <v>7.9627089200000001E-2</v>
      </c>
    </row>
    <row r="16" spans="1:11" x14ac:dyDescent="0.25">
      <c r="A16">
        <v>593.48181150000005</v>
      </c>
      <c r="B16">
        <v>9.3414128060000004E-4</v>
      </c>
      <c r="C16">
        <v>593.48181150000005</v>
      </c>
      <c r="D16" s="1">
        <v>6.5625885329999994E-5</v>
      </c>
      <c r="E16" s="2">
        <v>593.48181150000005</v>
      </c>
      <c r="F16" s="1">
        <v>9.5296702059999996E-5</v>
      </c>
      <c r="I16" s="2">
        <v>306.4901428</v>
      </c>
      <c r="J16">
        <v>0.1051408798</v>
      </c>
      <c r="K16">
        <v>7.4468299749999994E-2</v>
      </c>
    </row>
    <row r="17" spans="1:11" x14ac:dyDescent="0.25">
      <c r="A17">
        <v>592.99945070000001</v>
      </c>
      <c r="B17">
        <v>9.32688592E-4</v>
      </c>
      <c r="C17">
        <v>592.99945070000001</v>
      </c>
      <c r="D17">
        <v>3.3030108899999999E-4</v>
      </c>
      <c r="E17" s="2">
        <v>592.99945070000001</v>
      </c>
      <c r="F17">
        <v>4.0320574770000002E-4</v>
      </c>
      <c r="I17" s="2">
        <v>306.9990234</v>
      </c>
      <c r="J17">
        <v>9.7911037500000006E-2</v>
      </c>
      <c r="K17">
        <v>6.8478584290000005E-2</v>
      </c>
    </row>
    <row r="18" spans="1:11" x14ac:dyDescent="0.25">
      <c r="A18">
        <v>592.51696779999997</v>
      </c>
      <c r="B18">
        <v>6.0967990430000002E-4</v>
      </c>
      <c r="C18">
        <v>592.51696779999997</v>
      </c>
      <c r="D18">
        <v>2.3738743039999999E-4</v>
      </c>
      <c r="E18" s="2">
        <v>592.51696779999997</v>
      </c>
      <c r="F18" s="1">
        <v>-3.2408024710000002E-5</v>
      </c>
      <c r="I18" s="2">
        <v>307.50790410000002</v>
      </c>
      <c r="J18">
        <v>9.1390073299999999E-2</v>
      </c>
      <c r="K18">
        <v>6.400148571E-2</v>
      </c>
    </row>
    <row r="19" spans="1:11" x14ac:dyDescent="0.25">
      <c r="A19">
        <v>591.99731450000002</v>
      </c>
      <c r="B19">
        <v>1.0676318780000001E-3</v>
      </c>
      <c r="C19">
        <v>591.99731450000002</v>
      </c>
      <c r="D19">
        <v>1.263677987E-4</v>
      </c>
      <c r="E19" s="2">
        <v>591.99731450000002</v>
      </c>
      <c r="F19">
        <v>2.078622929E-4</v>
      </c>
      <c r="I19" s="2">
        <v>308.01675419999998</v>
      </c>
      <c r="J19">
        <v>8.7288431819999998E-2</v>
      </c>
      <c r="K19">
        <v>6.009848416E-2</v>
      </c>
    </row>
    <row r="20" spans="1:11" x14ac:dyDescent="0.25">
      <c r="A20">
        <v>591.51470949999998</v>
      </c>
      <c r="B20">
        <v>1.27457804E-3</v>
      </c>
      <c r="C20">
        <v>591.51470949999998</v>
      </c>
      <c r="D20">
        <v>5.8119220189999999E-4</v>
      </c>
      <c r="E20" s="2">
        <v>591.51470949999998</v>
      </c>
      <c r="F20">
        <v>6.8322778680000005E-4</v>
      </c>
      <c r="I20" s="2">
        <v>308.4864197</v>
      </c>
      <c r="J20">
        <v>8.4926635030000003E-2</v>
      </c>
      <c r="K20">
        <v>5.8359742159999999E-2</v>
      </c>
    </row>
    <row r="21" spans="1:11" x14ac:dyDescent="0.25">
      <c r="A21">
        <v>590.99499509999998</v>
      </c>
      <c r="B21">
        <v>7.8969594319999996E-4</v>
      </c>
      <c r="C21">
        <v>590.99499509999998</v>
      </c>
      <c r="D21">
        <v>-3.5113061309999998E-4</v>
      </c>
      <c r="E21" s="2">
        <v>590.99499509999998</v>
      </c>
      <c r="F21">
        <v>-2.3896527999999999E-4</v>
      </c>
      <c r="I21" s="2">
        <v>308.99523929999998</v>
      </c>
      <c r="J21">
        <v>8.12695846E-2</v>
      </c>
      <c r="K21">
        <v>5.5564574899999997E-2</v>
      </c>
    </row>
    <row r="22" spans="1:11" x14ac:dyDescent="0.25">
      <c r="A22">
        <v>590.51226810000003</v>
      </c>
      <c r="B22">
        <v>1.213234034E-3</v>
      </c>
      <c r="C22">
        <v>590.51226810000003</v>
      </c>
      <c r="D22">
        <v>2.225728094E-4</v>
      </c>
      <c r="E22" s="2">
        <v>590.51226810000003</v>
      </c>
      <c r="F22">
        <v>3.5942005340000002E-4</v>
      </c>
      <c r="I22" s="2">
        <v>309.50399779999998</v>
      </c>
      <c r="J22">
        <v>7.8381650149999996E-2</v>
      </c>
      <c r="K22">
        <v>5.357054621E-2</v>
      </c>
    </row>
    <row r="23" spans="1:11" x14ac:dyDescent="0.25">
      <c r="A23">
        <v>589.99237059999996</v>
      </c>
      <c r="B23">
        <v>6.6404242529999997E-4</v>
      </c>
      <c r="C23">
        <v>589.99237059999996</v>
      </c>
      <c r="D23">
        <v>1.9170201269999999E-4</v>
      </c>
      <c r="E23" s="2">
        <v>589.99237059999996</v>
      </c>
      <c r="F23" s="1">
        <v>-9.9753066020000005E-5</v>
      </c>
      <c r="I23" s="2">
        <v>310.0127258</v>
      </c>
      <c r="J23">
        <v>7.5420029459999996E-2</v>
      </c>
      <c r="K23">
        <v>5.0908051429999997E-2</v>
      </c>
    </row>
    <row r="24" spans="1:11" x14ac:dyDescent="0.25">
      <c r="A24">
        <v>589.50946039999997</v>
      </c>
      <c r="B24">
        <v>1.1161864970000001E-3</v>
      </c>
      <c r="C24">
        <v>589.50946039999997</v>
      </c>
      <c r="D24">
        <v>6.1263504899999996E-4</v>
      </c>
      <c r="E24" s="2">
        <v>589.50946039999997</v>
      </c>
      <c r="F24">
        <v>1.812654809E-4</v>
      </c>
      <c r="I24" s="2">
        <v>310.48226929999998</v>
      </c>
      <c r="J24">
        <v>7.3131725189999996E-2</v>
      </c>
      <c r="K24">
        <v>4.9192138019999998E-2</v>
      </c>
    </row>
    <row r="25" spans="1:11" x14ac:dyDescent="0.25">
      <c r="A25">
        <v>588.98944089999998</v>
      </c>
      <c r="B25">
        <v>8.5551908709999996E-4</v>
      </c>
      <c r="C25">
        <v>588.98944089999998</v>
      </c>
      <c r="D25">
        <v>-1.008917825E-4</v>
      </c>
      <c r="E25" s="2">
        <v>588.98944089999998</v>
      </c>
      <c r="F25">
        <v>6.7796470830000001E-4</v>
      </c>
      <c r="I25" s="2">
        <v>310.99090580000001</v>
      </c>
      <c r="J25">
        <v>7.0788532500000001E-2</v>
      </c>
      <c r="K25">
        <v>4.751456901E-2</v>
      </c>
    </row>
    <row r="26" spans="1:11" x14ac:dyDescent="0.25">
      <c r="A26">
        <v>588.50653079999995</v>
      </c>
      <c r="B26">
        <v>7.0358073570000004E-4</v>
      </c>
      <c r="C26">
        <v>588.50653079999995</v>
      </c>
      <c r="D26">
        <v>-2.089012851E-4</v>
      </c>
      <c r="E26" s="2">
        <v>588.50653079999995</v>
      </c>
      <c r="F26">
        <v>-2.5479847680000002E-4</v>
      </c>
      <c r="I26" s="2">
        <v>311.49954220000001</v>
      </c>
      <c r="J26">
        <v>6.8960160019999994E-2</v>
      </c>
      <c r="K26">
        <v>4.609993473E-2</v>
      </c>
    </row>
    <row r="27" spans="1:11" x14ac:dyDescent="0.25">
      <c r="A27">
        <v>587.98632810000004</v>
      </c>
      <c r="B27">
        <v>1.0987726269999999E-3</v>
      </c>
      <c r="C27">
        <v>587.98632810000004</v>
      </c>
      <c r="D27" s="1">
        <v>2.0191102980000002E-6</v>
      </c>
      <c r="E27" s="2">
        <v>587.98632810000004</v>
      </c>
      <c r="F27">
        <v>3.9861971160000002E-4</v>
      </c>
      <c r="I27" s="2">
        <v>312.00817869999997</v>
      </c>
      <c r="J27">
        <v>6.8500585850000004E-2</v>
      </c>
      <c r="K27">
        <v>4.5879557729999999E-2</v>
      </c>
    </row>
    <row r="28" spans="1:11" x14ac:dyDescent="0.25">
      <c r="A28">
        <v>587.50323490000005</v>
      </c>
      <c r="B28">
        <v>1.137701678E-3</v>
      </c>
      <c r="C28">
        <v>587.50323490000005</v>
      </c>
      <c r="D28">
        <v>3.3809876190000001E-4</v>
      </c>
      <c r="E28" s="2">
        <v>587.50323490000005</v>
      </c>
      <c r="F28">
        <v>4.0222116509999999E-4</v>
      </c>
      <c r="I28" s="2">
        <v>312.51672359999998</v>
      </c>
      <c r="J28">
        <v>6.6691577429999996E-2</v>
      </c>
      <c r="K28">
        <v>4.4605206699999997E-2</v>
      </c>
    </row>
    <row r="29" spans="1:11" x14ac:dyDescent="0.25">
      <c r="A29">
        <v>586.98291019999999</v>
      </c>
      <c r="B29">
        <v>6.4086559000000004E-4</v>
      </c>
      <c r="C29">
        <v>586.98291019999999</v>
      </c>
      <c r="D29">
        <v>3.5724381449999998E-4</v>
      </c>
      <c r="E29" s="2">
        <v>586.98291019999999</v>
      </c>
      <c r="F29" s="1">
        <v>-3.3805757990000003E-5</v>
      </c>
      <c r="I29" s="2">
        <v>312.9861755</v>
      </c>
      <c r="J29">
        <v>6.439722329E-2</v>
      </c>
      <c r="K29">
        <v>4.333647341E-2</v>
      </c>
    </row>
    <row r="30" spans="1:11" x14ac:dyDescent="0.25">
      <c r="A30">
        <v>586.49969480000004</v>
      </c>
      <c r="B30">
        <v>7.872582646E-4</v>
      </c>
      <c r="C30">
        <v>586.49969480000004</v>
      </c>
      <c r="D30" s="1">
        <v>-3.8982518160000001E-5</v>
      </c>
      <c r="E30" s="2">
        <v>586.49969480000004</v>
      </c>
      <c r="F30">
        <v>1.8504643230000001E-4</v>
      </c>
      <c r="I30" s="2">
        <v>313.49465939999999</v>
      </c>
      <c r="J30">
        <v>6.2099248170000003E-2</v>
      </c>
      <c r="K30">
        <v>4.1623748840000002E-2</v>
      </c>
    </row>
    <row r="31" spans="1:11" x14ac:dyDescent="0.25">
      <c r="A31">
        <v>586.01641849999999</v>
      </c>
      <c r="B31">
        <v>1.1143957960000001E-3</v>
      </c>
      <c r="C31">
        <v>586.01641849999999</v>
      </c>
      <c r="D31">
        <v>4.5593583490000002E-4</v>
      </c>
      <c r="E31" s="2">
        <v>586.01641849999999</v>
      </c>
      <c r="F31">
        <v>-2.0212237719999999E-4</v>
      </c>
      <c r="I31" s="2">
        <v>314.0031128</v>
      </c>
      <c r="J31">
        <v>6.0245662929999999E-2</v>
      </c>
      <c r="K31">
        <v>4.0546778589999999E-2</v>
      </c>
    </row>
    <row r="32" spans="1:11" x14ac:dyDescent="0.25">
      <c r="A32">
        <v>585.4959106</v>
      </c>
      <c r="B32">
        <v>8.2221726190000004E-4</v>
      </c>
      <c r="C32">
        <v>585.4959106</v>
      </c>
      <c r="D32">
        <v>2.1754838240000001E-4</v>
      </c>
      <c r="E32" s="2">
        <v>585.4959106</v>
      </c>
      <c r="F32">
        <v>2.6906441780000001E-4</v>
      </c>
      <c r="I32" s="2">
        <v>314.5115662</v>
      </c>
      <c r="J32">
        <v>6.0425642879999998E-2</v>
      </c>
      <c r="K32">
        <v>4.0370244530000002E-2</v>
      </c>
    </row>
    <row r="33" spans="1:11" x14ac:dyDescent="0.25">
      <c r="A33">
        <v>585.01251219999995</v>
      </c>
      <c r="B33">
        <v>9.2993874569999996E-4</v>
      </c>
      <c r="C33">
        <v>585.01251219999995</v>
      </c>
      <c r="D33">
        <v>1.9815051929999999E-4</v>
      </c>
      <c r="E33" s="2">
        <v>585.01251219999995</v>
      </c>
      <c r="F33">
        <v>1.031937281E-4</v>
      </c>
      <c r="I33" s="2">
        <v>314.98086549999999</v>
      </c>
      <c r="J33">
        <v>6.1473637820000003E-2</v>
      </c>
      <c r="K33">
        <v>4.1187562050000001E-2</v>
      </c>
    </row>
    <row r="34" spans="1:11" x14ac:dyDescent="0.25">
      <c r="A34">
        <v>584.49188230000004</v>
      </c>
      <c r="B34">
        <v>1.0803474580000001E-3</v>
      </c>
      <c r="C34">
        <v>584.49188230000004</v>
      </c>
      <c r="D34">
        <v>4.7342755720000001E-4</v>
      </c>
      <c r="E34" s="2">
        <v>584.49188230000004</v>
      </c>
      <c r="F34">
        <v>4.0237663780000001E-4</v>
      </c>
      <c r="I34" s="2">
        <v>315.48925780000002</v>
      </c>
      <c r="J34">
        <v>6.1636228110000003E-2</v>
      </c>
      <c r="K34">
        <v>4.1155572979999999E-2</v>
      </c>
    </row>
    <row r="35" spans="1:11" x14ac:dyDescent="0.25">
      <c r="A35">
        <v>584.00836179999999</v>
      </c>
      <c r="B35">
        <v>3.5719200970000002E-4</v>
      </c>
      <c r="C35">
        <v>584.00836179999999</v>
      </c>
      <c r="D35">
        <v>-1.579792151E-4</v>
      </c>
      <c r="E35" s="2">
        <v>584.00836179999999</v>
      </c>
      <c r="F35">
        <v>-3.533032723E-4</v>
      </c>
      <c r="I35" s="2">
        <v>315.99758910000003</v>
      </c>
      <c r="J35">
        <v>6.0039091859999998E-2</v>
      </c>
      <c r="K35">
        <v>4.0453173219999999E-2</v>
      </c>
    </row>
    <row r="36" spans="1:11" x14ac:dyDescent="0.25">
      <c r="A36">
        <v>583.48760990000005</v>
      </c>
      <c r="B36">
        <v>1.403446775E-3</v>
      </c>
      <c r="C36">
        <v>583.48760990000005</v>
      </c>
      <c r="D36">
        <v>2.6380634519999999E-4</v>
      </c>
      <c r="E36" s="2">
        <v>583.48760990000005</v>
      </c>
      <c r="F36" s="1">
        <v>4.4785032510000001E-5</v>
      </c>
      <c r="I36" s="2">
        <v>316.5058899</v>
      </c>
      <c r="J36">
        <v>5.860743299E-2</v>
      </c>
      <c r="K36">
        <v>3.9736904199999999E-2</v>
      </c>
    </row>
    <row r="37" spans="1:11" x14ac:dyDescent="0.25">
      <c r="A37">
        <v>583.00390630000004</v>
      </c>
      <c r="B37">
        <v>1.4588957420000001E-3</v>
      </c>
      <c r="C37">
        <v>583.00390630000004</v>
      </c>
      <c r="D37">
        <v>6.4109888629999996E-4</v>
      </c>
      <c r="E37" s="2">
        <v>583.00390630000004</v>
      </c>
      <c r="F37">
        <v>2.6380634519999999E-4</v>
      </c>
      <c r="I37" s="2">
        <v>317.01419069999997</v>
      </c>
      <c r="J37">
        <v>5.7900425050000003E-2</v>
      </c>
      <c r="K37">
        <v>3.9450954650000002E-2</v>
      </c>
    </row>
    <row r="38" spans="1:11" x14ac:dyDescent="0.25">
      <c r="A38">
        <v>582.48303220000003</v>
      </c>
      <c r="B38">
        <v>9.455298423E-4</v>
      </c>
      <c r="C38">
        <v>582.48303220000003</v>
      </c>
      <c r="D38">
        <v>-1.9311814689999999E-4</v>
      </c>
      <c r="E38" s="2">
        <v>582.48303220000003</v>
      </c>
      <c r="F38" s="1">
        <v>-5.9844234779999998E-5</v>
      </c>
      <c r="I38" s="2">
        <v>317.48336790000002</v>
      </c>
      <c r="J38">
        <v>5.7638149710000003E-2</v>
      </c>
      <c r="K38">
        <v>3.9317373189999998E-2</v>
      </c>
    </row>
    <row r="39" spans="1:11" x14ac:dyDescent="0.25">
      <c r="A39">
        <v>581.99926760000005</v>
      </c>
      <c r="B39">
        <v>1.4056802029999999E-3</v>
      </c>
      <c r="C39">
        <v>581.99926760000005</v>
      </c>
      <c r="D39">
        <v>2.495606604E-4</v>
      </c>
      <c r="E39" s="2">
        <v>581.99926760000005</v>
      </c>
      <c r="F39">
        <v>3.8968093579999999E-4</v>
      </c>
      <c r="I39" s="2">
        <v>317.99157709999997</v>
      </c>
      <c r="J39">
        <v>5.6340873239999999E-2</v>
      </c>
      <c r="K39">
        <v>3.8754560049999998E-2</v>
      </c>
    </row>
    <row r="40" spans="1:11" x14ac:dyDescent="0.25">
      <c r="A40">
        <v>581.51544190000004</v>
      </c>
      <c r="B40">
        <v>1.2416074750000001E-3</v>
      </c>
      <c r="C40">
        <v>581.51544190000004</v>
      </c>
      <c r="D40">
        <v>1.664527808E-4</v>
      </c>
      <c r="E40" s="2">
        <v>581.51544190000004</v>
      </c>
      <c r="F40">
        <v>2.3844932729999999E-4</v>
      </c>
      <c r="I40" s="2">
        <v>318.4997864</v>
      </c>
      <c r="J40">
        <v>5.5427178739999999E-2</v>
      </c>
      <c r="K40">
        <v>3.8134366269999997E-2</v>
      </c>
    </row>
    <row r="41" spans="1:11" x14ac:dyDescent="0.25">
      <c r="A41">
        <v>580.9943237</v>
      </c>
      <c r="B41">
        <v>1.3210265899999999E-3</v>
      </c>
      <c r="C41">
        <v>580.9943237</v>
      </c>
      <c r="D41">
        <v>1.4358731279999999E-4</v>
      </c>
      <c r="E41" s="2">
        <v>580.9943237</v>
      </c>
      <c r="F41">
        <v>2.6121619160000001E-4</v>
      </c>
      <c r="I41" s="2">
        <v>319.0079346</v>
      </c>
      <c r="J41">
        <v>5.5539835240000002E-2</v>
      </c>
      <c r="K41">
        <v>3.8353733719999998E-2</v>
      </c>
    </row>
    <row r="42" spans="1:11" x14ac:dyDescent="0.25">
      <c r="A42">
        <v>580.51043700000002</v>
      </c>
      <c r="B42">
        <v>9.8872603849999995E-4</v>
      </c>
      <c r="C42">
        <v>580.51043700000002</v>
      </c>
      <c r="D42" s="1">
        <v>-1.138967673E-5</v>
      </c>
      <c r="E42" s="2">
        <v>580.51043700000002</v>
      </c>
      <c r="F42">
        <v>-2.7984069309999998E-4</v>
      </c>
      <c r="I42" s="2">
        <v>319.51605219999999</v>
      </c>
      <c r="J42">
        <v>5.6226067249999997E-2</v>
      </c>
      <c r="K42">
        <v>3.8758296519999999E-2</v>
      </c>
    </row>
    <row r="43" spans="1:11" x14ac:dyDescent="0.25">
      <c r="A43">
        <v>579.98919679999995</v>
      </c>
      <c r="B43">
        <v>1.034962479E-3</v>
      </c>
      <c r="C43">
        <v>579.98919679999995</v>
      </c>
      <c r="D43" s="1">
        <v>6.251910963E-5</v>
      </c>
      <c r="E43" s="2">
        <v>579.98919679999995</v>
      </c>
      <c r="F43" s="1">
        <v>9.6487718109999998E-5</v>
      </c>
      <c r="I43" s="2">
        <v>319.98504639999999</v>
      </c>
      <c r="J43">
        <v>5.6467708200000001E-2</v>
      </c>
      <c r="K43">
        <v>3.9206072690000003E-2</v>
      </c>
    </row>
    <row r="44" spans="1:11" x14ac:dyDescent="0.25">
      <c r="A44">
        <v>579.50506589999998</v>
      </c>
      <c r="B44">
        <v>1.535808784E-3</v>
      </c>
      <c r="C44">
        <v>579.50506589999998</v>
      </c>
      <c r="D44">
        <v>2.1692681179999999E-4</v>
      </c>
      <c r="E44" s="2">
        <v>579.50506589999998</v>
      </c>
      <c r="F44">
        <v>1.6373372639999999E-4</v>
      </c>
      <c r="I44" s="2">
        <v>320.4931335</v>
      </c>
      <c r="J44">
        <v>5.5975873019999997E-2</v>
      </c>
      <c r="K44">
        <v>3.9518907669999999E-2</v>
      </c>
    </row>
    <row r="45" spans="1:11" x14ac:dyDescent="0.25">
      <c r="A45">
        <v>578.98370360000001</v>
      </c>
      <c r="B45">
        <v>1.315158559E-3</v>
      </c>
      <c r="C45">
        <v>578.98370360000001</v>
      </c>
      <c r="D45">
        <v>2.0278623560000001E-4</v>
      </c>
      <c r="E45" s="2">
        <v>578.98370360000001</v>
      </c>
      <c r="F45">
        <v>4.1486541160000001E-4</v>
      </c>
      <c r="I45" s="2">
        <v>321.00115970000002</v>
      </c>
      <c r="J45">
        <v>5.4782439019999997E-2</v>
      </c>
      <c r="K45">
        <v>3.8776464759999997E-2</v>
      </c>
    </row>
    <row r="46" spans="1:11" x14ac:dyDescent="0.25">
      <c r="A46">
        <v>578.49951169999997</v>
      </c>
      <c r="B46">
        <v>1.184161636E-3</v>
      </c>
      <c r="C46">
        <v>578.49951169999997</v>
      </c>
      <c r="D46">
        <v>3.1315188969999999E-4</v>
      </c>
      <c r="E46" s="2">
        <v>578.49951169999997</v>
      </c>
      <c r="F46" s="1">
        <v>-9.9546021370000006E-5</v>
      </c>
      <c r="I46" s="2">
        <v>321.5091248</v>
      </c>
      <c r="J46">
        <v>5.4257806390000003E-2</v>
      </c>
      <c r="K46">
        <v>3.8300491870000002E-2</v>
      </c>
    </row>
    <row r="47" spans="1:11" x14ac:dyDescent="0.25">
      <c r="A47">
        <v>578.01525879999997</v>
      </c>
      <c r="B47">
        <v>1.612423803E-3</v>
      </c>
      <c r="C47">
        <v>578.01525879999997</v>
      </c>
      <c r="D47">
        <v>5.0071609439999998E-4</v>
      </c>
      <c r="E47" s="2">
        <v>578.01525879999997</v>
      </c>
      <c r="F47">
        <v>2.7144741029999999E-4</v>
      </c>
      <c r="I47" s="2">
        <v>322.01712040000001</v>
      </c>
      <c r="J47">
        <v>5.3979076450000003E-2</v>
      </c>
      <c r="K47">
        <v>3.848071024E-2</v>
      </c>
    </row>
    <row r="48" spans="1:11" x14ac:dyDescent="0.25">
      <c r="A48">
        <v>577.49371340000005</v>
      </c>
      <c r="B48">
        <v>1.544069848E-3</v>
      </c>
      <c r="C48">
        <v>577.49371340000005</v>
      </c>
      <c r="D48">
        <v>5.7419366200000003E-4</v>
      </c>
      <c r="E48" s="2">
        <v>577.49371340000005</v>
      </c>
      <c r="F48">
        <v>3.989824327E-4</v>
      </c>
      <c r="I48" s="2">
        <v>322.48599239999999</v>
      </c>
      <c r="J48">
        <v>5.3445518019999999E-2</v>
      </c>
      <c r="K48">
        <v>3.8297493010000003E-2</v>
      </c>
    </row>
    <row r="49" spans="1:11" x14ac:dyDescent="0.25">
      <c r="A49">
        <v>577.00933840000005</v>
      </c>
      <c r="B49">
        <v>1.155791921E-3</v>
      </c>
      <c r="C49">
        <v>577.00933840000005</v>
      </c>
      <c r="D49" s="1">
        <v>-4.2036779629999999E-5</v>
      </c>
      <c r="E49" s="2">
        <v>577.00933840000005</v>
      </c>
      <c r="F49">
        <v>1.214480581E-4</v>
      </c>
      <c r="I49" s="2">
        <v>322.99386600000003</v>
      </c>
      <c r="J49">
        <v>5.2788216620000002E-2</v>
      </c>
      <c r="K49">
        <v>3.7849299609999998E-2</v>
      </c>
    </row>
    <row r="50" spans="1:11" x14ac:dyDescent="0.25">
      <c r="A50">
        <v>576.48760990000005</v>
      </c>
      <c r="B50">
        <v>1.106506214E-3</v>
      </c>
      <c r="C50">
        <v>576.48760990000005</v>
      </c>
      <c r="D50">
        <v>1.7919375390000001E-4</v>
      </c>
      <c r="E50" s="2">
        <v>576.48760990000005</v>
      </c>
      <c r="F50">
        <v>-1.7495390780000001E-4</v>
      </c>
      <c r="I50" s="2">
        <v>323.50173949999999</v>
      </c>
      <c r="J50">
        <v>5.3065918390000001E-2</v>
      </c>
      <c r="K50">
        <v>3.7970986220000003E-2</v>
      </c>
    </row>
    <row r="51" spans="1:11" x14ac:dyDescent="0.25">
      <c r="A51">
        <v>576.00311280000005</v>
      </c>
      <c r="B51">
        <v>1.326297526E-3</v>
      </c>
      <c r="C51">
        <v>576.00311280000005</v>
      </c>
      <c r="D51">
        <v>3.008732747E-4</v>
      </c>
      <c r="E51" s="2">
        <v>576.00311280000005</v>
      </c>
      <c r="F51">
        <v>2.487836173E-4</v>
      </c>
      <c r="I51" s="2">
        <v>324.00958250000002</v>
      </c>
      <c r="J51">
        <v>5.4064940659999998E-2</v>
      </c>
      <c r="K51">
        <v>3.8799844680000001E-2</v>
      </c>
    </row>
    <row r="52" spans="1:11" x14ac:dyDescent="0.25">
      <c r="A52">
        <v>575.51855469999998</v>
      </c>
      <c r="B52">
        <v>1.247500419E-3</v>
      </c>
      <c r="C52">
        <v>575.51855469999998</v>
      </c>
      <c r="D52">
        <v>2.998371201E-4</v>
      </c>
      <c r="E52" s="2">
        <v>575.51855469999998</v>
      </c>
      <c r="F52" s="1">
        <v>4.7917572369999997E-5</v>
      </c>
      <c r="I52" s="2">
        <v>324.51736449999999</v>
      </c>
      <c r="J52">
        <v>5.5189289150000001E-2</v>
      </c>
      <c r="K52">
        <v>3.9718523620000001E-2</v>
      </c>
    </row>
    <row r="53" spans="1:11" x14ac:dyDescent="0.25">
      <c r="A53">
        <v>574.99670409999999</v>
      </c>
      <c r="B53">
        <v>1.3300365540000001E-3</v>
      </c>
      <c r="C53">
        <v>574.99670409999999</v>
      </c>
      <c r="D53">
        <v>1.030901622E-4</v>
      </c>
      <c r="E53" s="2">
        <v>574.99670409999999</v>
      </c>
      <c r="F53">
        <v>4.4121741670000001E-4</v>
      </c>
      <c r="I53" s="2">
        <v>324.98608400000001</v>
      </c>
      <c r="J53">
        <v>5.4777003820000003E-2</v>
      </c>
      <c r="K53">
        <v>3.9982993160000001E-2</v>
      </c>
    </row>
    <row r="54" spans="1:11" x14ac:dyDescent="0.25">
      <c r="A54">
        <v>574.51208499999996</v>
      </c>
      <c r="B54">
        <v>1.511650276E-3</v>
      </c>
      <c r="C54">
        <v>574.51208499999996</v>
      </c>
      <c r="D54">
        <v>1.8375158830000001E-4</v>
      </c>
      <c r="E54" s="2">
        <v>574.51208499999996</v>
      </c>
      <c r="F54">
        <v>1.8178342729999999E-4</v>
      </c>
      <c r="I54" s="2">
        <v>325.49380489999999</v>
      </c>
      <c r="J54">
        <v>5.3505480289999997E-2</v>
      </c>
      <c r="K54">
        <v>3.9569180459999999E-2</v>
      </c>
    </row>
    <row r="55" spans="1:11" x14ac:dyDescent="0.25">
      <c r="A55">
        <v>573.9900513</v>
      </c>
      <c r="B55">
        <v>1.114499522E-3</v>
      </c>
      <c r="C55">
        <v>573.9900513</v>
      </c>
      <c r="D55" s="1">
        <v>8.1367223169999999E-5</v>
      </c>
      <c r="E55" s="2">
        <v>573.9900513</v>
      </c>
      <c r="F55" s="1">
        <v>-8.4949439039999996E-5</v>
      </c>
      <c r="I55" s="2">
        <v>326.00152589999999</v>
      </c>
      <c r="J55">
        <v>5.3350646049999999E-2</v>
      </c>
      <c r="K55">
        <v>3.9645686749999999E-2</v>
      </c>
    </row>
    <row r="56" spans="1:11" x14ac:dyDescent="0.25">
      <c r="A56">
        <v>573.50518799999998</v>
      </c>
      <c r="B56">
        <v>1.4092640489999999E-3</v>
      </c>
      <c r="C56">
        <v>573.50518799999998</v>
      </c>
      <c r="D56">
        <v>-3.8666772890000003E-4</v>
      </c>
      <c r="E56" s="2">
        <v>573.50518799999998</v>
      </c>
      <c r="F56">
        <v>-3.8661601139999998E-4</v>
      </c>
      <c r="I56" s="2">
        <v>326.50918580000001</v>
      </c>
      <c r="J56">
        <v>5.3954601290000001E-2</v>
      </c>
      <c r="K56">
        <v>3.9759401229999998E-2</v>
      </c>
    </row>
    <row r="57" spans="1:11" x14ac:dyDescent="0.25">
      <c r="A57">
        <v>572.98297119999995</v>
      </c>
      <c r="B57">
        <v>1.6841667240000001E-3</v>
      </c>
      <c r="C57">
        <v>572.98297119999995</v>
      </c>
      <c r="D57">
        <v>3.6198488669999997E-4</v>
      </c>
      <c r="E57" s="2">
        <v>572.98297119999995</v>
      </c>
      <c r="F57">
        <v>6.5862404879999997E-4</v>
      </c>
      <c r="I57" s="2">
        <v>327.01684569999998</v>
      </c>
      <c r="J57">
        <v>5.4375965149999997E-2</v>
      </c>
      <c r="K57">
        <v>4.0340445939999997E-2</v>
      </c>
    </row>
    <row r="58" spans="1:11" x14ac:dyDescent="0.25">
      <c r="A58">
        <v>572.49810790000004</v>
      </c>
      <c r="B58">
        <v>1.252458896E-3</v>
      </c>
      <c r="C58">
        <v>572.49810790000004</v>
      </c>
      <c r="D58">
        <v>3.2853952139999998E-4</v>
      </c>
      <c r="E58" s="2">
        <v>572.49810790000004</v>
      </c>
      <c r="F58">
        <v>4.8052810599999999E-4</v>
      </c>
      <c r="I58" s="2">
        <v>327.48538209999998</v>
      </c>
      <c r="J58">
        <v>5.4376903919999997E-2</v>
      </c>
      <c r="K58">
        <v>4.0799610319999999E-2</v>
      </c>
    </row>
    <row r="59" spans="1:11" x14ac:dyDescent="0.25">
      <c r="A59">
        <v>572.01312259999997</v>
      </c>
      <c r="B59">
        <v>1.6449288229999999E-3</v>
      </c>
      <c r="C59">
        <v>572.01312259999997</v>
      </c>
      <c r="D59">
        <v>4.8309366680000001E-4</v>
      </c>
      <c r="E59" s="2">
        <v>572.01312259999997</v>
      </c>
      <c r="F59">
        <v>3.2364338400000002E-4</v>
      </c>
      <c r="I59" s="2">
        <v>327.99298099999999</v>
      </c>
      <c r="J59">
        <v>5.3611662240000003E-2</v>
      </c>
      <c r="K59">
        <v>4.0382120760000001E-2</v>
      </c>
    </row>
    <row r="60" spans="1:11" x14ac:dyDescent="0.25">
      <c r="A60">
        <v>571.49078369999995</v>
      </c>
      <c r="B60">
        <v>1.578336349E-3</v>
      </c>
      <c r="C60">
        <v>571.49078369999995</v>
      </c>
      <c r="D60">
        <v>2.5264287250000001E-4</v>
      </c>
      <c r="E60" s="2">
        <v>571.49078369999995</v>
      </c>
      <c r="F60">
        <v>2.9105579599999999E-4</v>
      </c>
      <c r="I60" s="2">
        <v>328.50048829999997</v>
      </c>
      <c r="J60">
        <v>5.3655419500000003E-2</v>
      </c>
      <c r="K60">
        <v>4.0522735570000003E-2</v>
      </c>
    </row>
    <row r="61" spans="1:11" x14ac:dyDescent="0.25">
      <c r="A61">
        <v>571.0056763</v>
      </c>
      <c r="B61">
        <v>1.3766468040000001E-3</v>
      </c>
      <c r="C61">
        <v>571.0056763</v>
      </c>
      <c r="D61">
        <v>2.5580279179999998E-4</v>
      </c>
      <c r="E61" s="2">
        <v>571.0056763</v>
      </c>
      <c r="F61">
        <v>6.7334983030000004E-4</v>
      </c>
      <c r="I61" s="2">
        <v>329.00799560000002</v>
      </c>
      <c r="J61">
        <v>5.3431730720000001E-2</v>
      </c>
      <c r="K61">
        <v>4.0631815789999998E-2</v>
      </c>
    </row>
    <row r="62" spans="1:11" x14ac:dyDescent="0.25">
      <c r="A62">
        <v>570.48321529999998</v>
      </c>
      <c r="B62">
        <v>1.4508701860000001E-3</v>
      </c>
      <c r="C62">
        <v>570.48321529999998</v>
      </c>
      <c r="D62">
        <v>4.1818199680000002E-4</v>
      </c>
      <c r="E62" s="2">
        <v>570.48321529999998</v>
      </c>
      <c r="F62">
        <v>3.5483445389999999E-4</v>
      </c>
      <c r="I62" s="2">
        <v>329.5155029</v>
      </c>
      <c r="J62">
        <v>5.3919490430000001E-2</v>
      </c>
      <c r="K62">
        <v>4.0895733980000001E-2</v>
      </c>
    </row>
    <row r="63" spans="1:11" x14ac:dyDescent="0.25">
      <c r="A63">
        <v>569.99798580000004</v>
      </c>
      <c r="B63">
        <v>1.7527765590000001E-3</v>
      </c>
      <c r="C63">
        <v>569.99798580000004</v>
      </c>
      <c r="D63">
        <v>1.200757179E-4</v>
      </c>
      <c r="E63" s="2">
        <v>569.99798580000004</v>
      </c>
      <c r="F63">
        <v>5.3806242069999997E-4</v>
      </c>
      <c r="I63" s="2">
        <v>329.98388670000003</v>
      </c>
      <c r="J63">
        <v>5.3751178089999997E-2</v>
      </c>
      <c r="K63">
        <v>4.1320353749999997E-2</v>
      </c>
    </row>
    <row r="64" spans="1:11" x14ac:dyDescent="0.25">
      <c r="A64">
        <v>569.51269530000002</v>
      </c>
      <c r="B64">
        <v>1.564203412E-3</v>
      </c>
      <c r="C64">
        <v>569.51269530000002</v>
      </c>
      <c r="D64">
        <v>1.5055299449999999E-4</v>
      </c>
      <c r="E64" s="2">
        <v>569.51269530000002</v>
      </c>
      <c r="F64">
        <v>3.682545503E-4</v>
      </c>
      <c r="I64" s="2">
        <v>330.49130250000002</v>
      </c>
      <c r="J64">
        <v>5.3274523470000001E-2</v>
      </c>
      <c r="K64">
        <v>4.1212607179999999E-2</v>
      </c>
    </row>
    <row r="65" spans="1:11" x14ac:dyDescent="0.25">
      <c r="A65">
        <v>568.99011229999996</v>
      </c>
      <c r="B65">
        <v>1.3809056250000001E-3</v>
      </c>
      <c r="C65">
        <v>568.99011229999996</v>
      </c>
      <c r="D65">
        <v>5.4842972900000003E-4</v>
      </c>
      <c r="E65" s="2">
        <v>568.99011229999996</v>
      </c>
      <c r="F65">
        <v>2.1811816260000001E-4</v>
      </c>
      <c r="I65" s="2">
        <v>330.9986877</v>
      </c>
      <c r="J65">
        <v>5.3282719110000001E-2</v>
      </c>
      <c r="K65">
        <v>4.1424907740000003E-2</v>
      </c>
    </row>
    <row r="66" spans="1:11" x14ac:dyDescent="0.25">
      <c r="A66">
        <v>568.50463869999999</v>
      </c>
      <c r="B66">
        <v>2.0690681410000002E-3</v>
      </c>
      <c r="C66">
        <v>568.50463869999999</v>
      </c>
      <c r="D66">
        <v>5.3324166219999997E-4</v>
      </c>
      <c r="E66" s="2">
        <v>568.50463869999999</v>
      </c>
      <c r="F66">
        <v>8.5492257490000004E-4</v>
      </c>
      <c r="I66" s="2">
        <v>331.506012</v>
      </c>
      <c r="J66">
        <v>5.3163245319999997E-2</v>
      </c>
      <c r="K66">
        <v>4.1423652319999997E-2</v>
      </c>
    </row>
    <row r="67" spans="1:11" x14ac:dyDescent="0.25">
      <c r="A67">
        <v>567.98181150000005</v>
      </c>
      <c r="B67">
        <v>1.384878764E-3</v>
      </c>
      <c r="C67">
        <v>567.98181150000005</v>
      </c>
      <c r="D67">
        <v>2.8849137019999998E-4</v>
      </c>
      <c r="E67" s="2">
        <v>567.98181150000005</v>
      </c>
      <c r="F67">
        <v>4.481360374E-4</v>
      </c>
      <c r="I67" s="2">
        <v>332.01330569999999</v>
      </c>
      <c r="J67">
        <v>5.3249884400000003E-2</v>
      </c>
      <c r="K67">
        <v>4.1536238039999999E-2</v>
      </c>
    </row>
    <row r="68" spans="1:11" x14ac:dyDescent="0.25">
      <c r="A68">
        <v>567.49633789999996</v>
      </c>
      <c r="B68">
        <v>1.604369376E-3</v>
      </c>
      <c r="C68">
        <v>567.49633789999996</v>
      </c>
      <c r="D68">
        <v>4.3352151989999998E-4</v>
      </c>
      <c r="E68" s="2">
        <v>567.49633789999996</v>
      </c>
      <c r="F68">
        <v>3.2905762779999998E-4</v>
      </c>
      <c r="I68" s="2">
        <v>332.48156740000002</v>
      </c>
      <c r="J68">
        <v>5.3025174889999999E-2</v>
      </c>
      <c r="K68">
        <v>4.2289864269999998E-2</v>
      </c>
    </row>
    <row r="69" spans="1:11" x14ac:dyDescent="0.25">
      <c r="A69">
        <v>567.01074219999998</v>
      </c>
      <c r="B69">
        <v>1.9100744980000001E-3</v>
      </c>
      <c r="C69">
        <v>567.01074219999998</v>
      </c>
      <c r="D69">
        <v>5.4506032030000005E-4</v>
      </c>
      <c r="E69" s="2">
        <v>567.01074219999998</v>
      </c>
      <c r="F69">
        <v>4.5375913029999999E-4</v>
      </c>
      <c r="I69" s="2">
        <v>332.98880000000003</v>
      </c>
      <c r="J69">
        <v>5.3736999629999997E-2</v>
      </c>
      <c r="K69">
        <v>4.235013202E-2</v>
      </c>
    </row>
    <row r="70" spans="1:11" x14ac:dyDescent="0.25">
      <c r="A70">
        <v>566.48773189999997</v>
      </c>
      <c r="B70">
        <v>1.6260386910000001E-3</v>
      </c>
      <c r="C70">
        <v>566.48773189999997</v>
      </c>
      <c r="D70" s="1">
        <v>7.0985122869999994E-5</v>
      </c>
      <c r="E70" s="2">
        <v>566.48773189999997</v>
      </c>
      <c r="F70">
        <v>3.607672406E-4</v>
      </c>
      <c r="I70" s="2">
        <v>333.4960327</v>
      </c>
      <c r="J70">
        <v>5.4283998909999999E-2</v>
      </c>
      <c r="K70">
        <v>4.2935483160000003E-2</v>
      </c>
    </row>
    <row r="71" spans="1:11" x14ac:dyDescent="0.25">
      <c r="A71">
        <v>566.00207520000004</v>
      </c>
      <c r="B71">
        <v>1.6359903380000001E-3</v>
      </c>
      <c r="C71">
        <v>566.00207520000004</v>
      </c>
      <c r="D71" s="1">
        <v>7.9037054089999998E-5</v>
      </c>
      <c r="E71" s="2">
        <v>566.00207520000004</v>
      </c>
      <c r="F71">
        <v>5.5659422649999995E-4</v>
      </c>
      <c r="I71" s="2">
        <v>334.00320429999999</v>
      </c>
      <c r="J71">
        <v>5.4411202669999999E-2</v>
      </c>
      <c r="K71">
        <v>4.3363276870000002E-2</v>
      </c>
    </row>
    <row r="72" spans="1:11" x14ac:dyDescent="0.25">
      <c r="A72">
        <v>565.51635739999995</v>
      </c>
      <c r="B72">
        <v>1.2042005550000001E-3</v>
      </c>
      <c r="C72">
        <v>565.51635739999995</v>
      </c>
      <c r="D72">
        <v>7.6786085260000002E-4</v>
      </c>
      <c r="E72" s="2">
        <v>565.51635739999995</v>
      </c>
      <c r="F72">
        <v>9.0934173200000004E-4</v>
      </c>
      <c r="I72" s="2">
        <v>334.51034550000003</v>
      </c>
      <c r="J72">
        <v>5.4235573859999997E-2</v>
      </c>
      <c r="K72">
        <v>4.3127987530000002E-2</v>
      </c>
    </row>
    <row r="73" spans="1:11" x14ac:dyDescent="0.25">
      <c r="A73">
        <v>564.99316409999994</v>
      </c>
      <c r="B73">
        <v>1.2445669850000001E-3</v>
      </c>
      <c r="C73">
        <v>564.99316409999994</v>
      </c>
      <c r="D73">
        <v>3.328657767E-4</v>
      </c>
      <c r="E73" s="2">
        <v>564.99316409999994</v>
      </c>
      <c r="F73" s="1">
        <v>3.9087985899999999E-6</v>
      </c>
      <c r="I73" s="2">
        <v>335.0174561</v>
      </c>
      <c r="J73">
        <v>5.3889509289999998E-2</v>
      </c>
      <c r="K73">
        <v>4.3479453770000002E-2</v>
      </c>
    </row>
    <row r="74" spans="1:11" x14ac:dyDescent="0.25">
      <c r="A74">
        <v>564.50726320000001</v>
      </c>
      <c r="B74">
        <v>1.4118870019999999E-3</v>
      </c>
      <c r="C74">
        <v>564.50726320000001</v>
      </c>
      <c r="D74">
        <v>5.3990259770000004E-4</v>
      </c>
      <c r="E74" s="2">
        <v>564.50726320000001</v>
      </c>
      <c r="F74">
        <v>3.750165633E-4</v>
      </c>
      <c r="I74" s="2">
        <v>335.48550419999998</v>
      </c>
      <c r="J74">
        <v>5.4403603080000001E-2</v>
      </c>
      <c r="K74">
        <v>4.3815340850000002E-2</v>
      </c>
    </row>
    <row r="75" spans="1:11" x14ac:dyDescent="0.25">
      <c r="A75">
        <v>563.98400879999997</v>
      </c>
      <c r="B75">
        <v>1.3947210970000001E-3</v>
      </c>
      <c r="C75">
        <v>563.98400879999997</v>
      </c>
      <c r="D75">
        <v>6.4327655130000003E-4</v>
      </c>
      <c r="E75" s="2">
        <v>563.98400879999997</v>
      </c>
      <c r="F75">
        <v>2.770164283E-4</v>
      </c>
      <c r="I75" s="2">
        <v>335.99255369999997</v>
      </c>
      <c r="J75">
        <v>5.4100945589999998E-2</v>
      </c>
      <c r="K75">
        <v>4.3664611880000002E-2</v>
      </c>
    </row>
    <row r="76" spans="1:11" x14ac:dyDescent="0.25">
      <c r="A76">
        <v>563.49798580000004</v>
      </c>
      <c r="B76">
        <v>1.407290343E-3</v>
      </c>
      <c r="C76">
        <v>563.49798580000004</v>
      </c>
      <c r="D76" s="1">
        <v>7.0778005470000001E-5</v>
      </c>
      <c r="E76" s="2">
        <v>563.49798580000004</v>
      </c>
      <c r="F76">
        <v>1.05265106E-4</v>
      </c>
      <c r="I76" s="2">
        <v>336.49954220000001</v>
      </c>
      <c r="J76">
        <v>5.387755483E-2</v>
      </c>
      <c r="K76">
        <v>4.3810501690000003E-2</v>
      </c>
    </row>
    <row r="77" spans="1:11" x14ac:dyDescent="0.25">
      <c r="A77">
        <v>563.01184079999996</v>
      </c>
      <c r="B77">
        <v>1.796547091E-3</v>
      </c>
      <c r="C77">
        <v>563.01184079999996</v>
      </c>
      <c r="D77">
        <v>3.8962913100000002E-4</v>
      </c>
      <c r="E77" s="2">
        <v>563.01184079999996</v>
      </c>
      <c r="F77">
        <v>4.9472955290000005E-4</v>
      </c>
      <c r="I77" s="2">
        <v>337.00653080000001</v>
      </c>
      <c r="J77">
        <v>5.3818214679999997E-2</v>
      </c>
      <c r="K77">
        <v>4.3511271480000002E-2</v>
      </c>
    </row>
    <row r="78" spans="1:11" x14ac:dyDescent="0.25">
      <c r="A78">
        <v>562.48840329999996</v>
      </c>
      <c r="B78">
        <v>1.8815794030000001E-3</v>
      </c>
      <c r="C78">
        <v>562.48840329999996</v>
      </c>
      <c r="D78">
        <v>4.4430096749999999E-4</v>
      </c>
      <c r="E78" s="2">
        <v>562.48840329999996</v>
      </c>
      <c r="F78">
        <v>5.0149357409999995E-4</v>
      </c>
      <c r="I78" s="2">
        <v>337.51345830000002</v>
      </c>
      <c r="J78">
        <v>5.385457724E-2</v>
      </c>
      <c r="K78">
        <v>4.3804630640000002E-2</v>
      </c>
    </row>
    <row r="79" spans="1:11" x14ac:dyDescent="0.25">
      <c r="A79">
        <v>562.00225829999999</v>
      </c>
      <c r="B79">
        <v>1.9564609970000001E-3</v>
      </c>
      <c r="C79">
        <v>562.00225829999999</v>
      </c>
      <c r="D79">
        <v>2.0871694140000001E-4</v>
      </c>
      <c r="E79" s="2">
        <v>562.00225829999999</v>
      </c>
      <c r="F79">
        <v>3.6809910670000001E-4</v>
      </c>
      <c r="I79" s="2">
        <v>337.9813843</v>
      </c>
      <c r="J79">
        <v>5.4227888580000001E-2</v>
      </c>
      <c r="K79">
        <v>4.4170431789999999E-2</v>
      </c>
    </row>
    <row r="80" spans="1:11" x14ac:dyDescent="0.25">
      <c r="A80">
        <v>561.51605219999999</v>
      </c>
      <c r="B80">
        <v>1.561917132E-3</v>
      </c>
      <c r="C80">
        <v>561.51605219999999</v>
      </c>
      <c r="D80">
        <v>1.5340144449999999E-4</v>
      </c>
      <c r="E80" s="2">
        <v>561.51605219999999</v>
      </c>
      <c r="F80">
        <v>3.8662366570000001E-4</v>
      </c>
      <c r="I80" s="2">
        <v>338.48825069999998</v>
      </c>
      <c r="J80">
        <v>5.4087340829999997E-2</v>
      </c>
      <c r="K80">
        <v>4.4115815310000001E-2</v>
      </c>
    </row>
    <row r="81" spans="1:11" x14ac:dyDescent="0.25">
      <c r="A81">
        <v>560.9923096</v>
      </c>
      <c r="B81">
        <v>1.56274857E-3</v>
      </c>
      <c r="C81">
        <v>560.9923096</v>
      </c>
      <c r="D81">
        <v>4.9729517199999999E-4</v>
      </c>
      <c r="E81" s="2">
        <v>560.9923096</v>
      </c>
      <c r="F81">
        <v>5.1800225630000004E-4</v>
      </c>
      <c r="I81" s="2">
        <v>338.9950867</v>
      </c>
      <c r="J81">
        <v>5.3995728489999999E-2</v>
      </c>
      <c r="K81">
        <v>4.4438086449999997E-2</v>
      </c>
    </row>
    <row r="82" spans="1:11" x14ac:dyDescent="0.25">
      <c r="A82">
        <v>560.5059814</v>
      </c>
      <c r="B82">
        <v>1.58880651E-3</v>
      </c>
      <c r="C82">
        <v>560.5059814</v>
      </c>
      <c r="D82">
        <v>2.5580279179999998E-4</v>
      </c>
      <c r="E82" s="2">
        <v>560.5059814</v>
      </c>
      <c r="F82">
        <v>3.4252874320000001E-4</v>
      </c>
      <c r="I82" s="2">
        <v>339.50189210000002</v>
      </c>
      <c r="J82">
        <v>5.398757756E-2</v>
      </c>
      <c r="K82">
        <v>4.429324716E-2</v>
      </c>
    </row>
    <row r="83" spans="1:11" x14ac:dyDescent="0.25">
      <c r="A83">
        <v>559.98217769999997</v>
      </c>
      <c r="B83">
        <v>1.795871183E-3</v>
      </c>
      <c r="C83">
        <v>559.98217769999997</v>
      </c>
      <c r="D83" s="1">
        <v>2.4332878180000001E-6</v>
      </c>
      <c r="E83" s="2">
        <v>559.98217769999997</v>
      </c>
      <c r="F83" s="1">
        <v>9.2931622929999997E-6</v>
      </c>
      <c r="I83" s="2">
        <v>340.008667</v>
      </c>
      <c r="J83">
        <v>5.4025217889999998E-2</v>
      </c>
      <c r="K83">
        <v>4.4514771549999999E-2</v>
      </c>
    </row>
    <row r="84" spans="1:11" x14ac:dyDescent="0.25">
      <c r="A84">
        <v>559.49566649999997</v>
      </c>
      <c r="B84">
        <v>1.905498561E-3</v>
      </c>
      <c r="C84">
        <v>559.49566649999997</v>
      </c>
      <c r="D84">
        <v>3.2890218430000001E-4</v>
      </c>
      <c r="E84" s="2">
        <v>559.49566649999997</v>
      </c>
      <c r="F84">
        <v>4.9208616839999998E-4</v>
      </c>
      <c r="I84" s="2">
        <v>340.51538090000003</v>
      </c>
      <c r="J84">
        <v>5.3748104720000002E-2</v>
      </c>
      <c r="K84">
        <v>4.4439177959999999E-2</v>
      </c>
    </row>
    <row r="85" spans="1:11" x14ac:dyDescent="0.25">
      <c r="A85">
        <v>559.00915529999997</v>
      </c>
      <c r="B85">
        <v>1.708490774E-3</v>
      </c>
      <c r="C85">
        <v>559.00915529999997</v>
      </c>
      <c r="D85">
        <v>5.5674969920000003E-4</v>
      </c>
      <c r="E85" s="2">
        <v>559.00915529999997</v>
      </c>
      <c r="F85">
        <v>2.0079209930000001E-4</v>
      </c>
      <c r="I85" s="2">
        <v>340.98309330000001</v>
      </c>
      <c r="J85">
        <v>5.3416889160000001E-2</v>
      </c>
      <c r="K85">
        <v>4.4130828230000002E-2</v>
      </c>
    </row>
    <row r="86" spans="1:11" x14ac:dyDescent="0.25">
      <c r="A86">
        <v>558.48516849999999</v>
      </c>
      <c r="B86">
        <v>2.032161923E-3</v>
      </c>
      <c r="C86">
        <v>558.48516849999999</v>
      </c>
      <c r="D86">
        <v>2.0434013280000001E-4</v>
      </c>
      <c r="E86" s="2">
        <v>558.48516849999999</v>
      </c>
      <c r="F86">
        <v>5.7756330349999999E-4</v>
      </c>
      <c r="I86" s="2">
        <v>341.48977660000003</v>
      </c>
      <c r="J86">
        <v>5.3494531659999997E-2</v>
      </c>
      <c r="K86">
        <v>4.455535486E-2</v>
      </c>
    </row>
    <row r="87" spans="1:11" x14ac:dyDescent="0.25">
      <c r="A87">
        <v>557.99853519999999</v>
      </c>
      <c r="B87">
        <v>2.174679888E-3</v>
      </c>
      <c r="C87">
        <v>557.99853519999999</v>
      </c>
      <c r="D87">
        <v>4.903757945E-4</v>
      </c>
      <c r="E87" s="2">
        <v>557.99853519999999</v>
      </c>
      <c r="F87">
        <v>3.6908360200000001E-4</v>
      </c>
      <c r="I87" s="2">
        <v>341.99639889999997</v>
      </c>
      <c r="J87">
        <v>5.3870931269999998E-2</v>
      </c>
      <c r="K87">
        <v>4.4976048169999998E-2</v>
      </c>
    </row>
    <row r="88" spans="1:11" x14ac:dyDescent="0.25">
      <c r="A88">
        <v>557.51184079999996</v>
      </c>
      <c r="B88">
        <v>1.851058332E-3</v>
      </c>
      <c r="C88">
        <v>557.51184079999996</v>
      </c>
      <c r="D88">
        <v>4.4274624089999997E-4</v>
      </c>
      <c r="E88" s="2">
        <v>557.51184079999996</v>
      </c>
      <c r="F88">
        <v>5.7891116009999998E-4</v>
      </c>
      <c r="I88" s="2">
        <v>342.5029907</v>
      </c>
      <c r="J88">
        <v>5.3379975259999997E-2</v>
      </c>
      <c r="K88">
        <v>4.470731318E-2</v>
      </c>
    </row>
    <row r="89" spans="1:11" x14ac:dyDescent="0.25">
      <c r="A89">
        <v>556.98760990000005</v>
      </c>
      <c r="B89">
        <v>1.811129507E-3</v>
      </c>
      <c r="C89">
        <v>556.98760990000005</v>
      </c>
      <c r="D89">
        <v>7.7639252410000004E-4</v>
      </c>
      <c r="E89" s="2">
        <v>556.98760990000005</v>
      </c>
      <c r="F89">
        <v>4.476696195E-4</v>
      </c>
      <c r="I89" s="2">
        <v>343.00955199999999</v>
      </c>
      <c r="J89">
        <v>5.2455600349999999E-2</v>
      </c>
      <c r="K89">
        <v>4.465435073E-2</v>
      </c>
    </row>
    <row r="90" spans="1:11" x14ac:dyDescent="0.25">
      <c r="A90">
        <v>556.50085449999995</v>
      </c>
      <c r="B90">
        <v>2.0379617340000001E-3</v>
      </c>
      <c r="C90">
        <v>556.50085449999995</v>
      </c>
      <c r="D90">
        <v>6.6961644920000005E-4</v>
      </c>
      <c r="E90" s="2">
        <v>556.50085449999995</v>
      </c>
      <c r="F90">
        <v>6.5955735039999999E-4</v>
      </c>
      <c r="I90" s="2">
        <v>343.51608279999999</v>
      </c>
      <c r="J90">
        <v>5.249480158E-2</v>
      </c>
      <c r="K90">
        <v>4.468378797E-2</v>
      </c>
    </row>
    <row r="91" spans="1:11" x14ac:dyDescent="0.25">
      <c r="A91">
        <v>556.01397710000003</v>
      </c>
      <c r="B91">
        <v>2.102855826E-3</v>
      </c>
      <c r="C91">
        <v>556.01397710000003</v>
      </c>
      <c r="D91">
        <v>6.8397965519999997E-4</v>
      </c>
      <c r="E91" s="2">
        <v>556.01397710000003</v>
      </c>
      <c r="F91">
        <v>5.794814206E-4</v>
      </c>
      <c r="I91" s="2">
        <v>343.98361210000002</v>
      </c>
      <c r="J91">
        <v>5.2536401900000002E-2</v>
      </c>
      <c r="K91">
        <v>4.4823564589999997E-2</v>
      </c>
    </row>
    <row r="92" spans="1:11" x14ac:dyDescent="0.25">
      <c r="A92">
        <v>555.48956299999998</v>
      </c>
      <c r="B92">
        <v>1.6917288299999999E-3</v>
      </c>
      <c r="C92">
        <v>555.48956299999998</v>
      </c>
      <c r="D92" s="1">
        <v>-6.522774493E-5</v>
      </c>
      <c r="E92" s="2">
        <v>555.48956299999998</v>
      </c>
      <c r="F92" s="1">
        <v>-5.5910091760000001E-5</v>
      </c>
      <c r="I92" s="2">
        <v>344.49011230000002</v>
      </c>
      <c r="J92">
        <v>5.2858348940000001E-2</v>
      </c>
      <c r="K92">
        <v>4.4809214770000001E-2</v>
      </c>
    </row>
    <row r="93" spans="1:11" x14ac:dyDescent="0.25">
      <c r="A93">
        <v>555.00256349999995</v>
      </c>
      <c r="B93">
        <v>2.035308862E-3</v>
      </c>
      <c r="C93">
        <v>555.00256349999995</v>
      </c>
      <c r="D93">
        <v>6.959839375E-4</v>
      </c>
      <c r="E93" s="2">
        <v>555.00256349999995</v>
      </c>
      <c r="F93">
        <v>3.6045632440000002E-4</v>
      </c>
      <c r="I93" s="2">
        <v>344.99649049999999</v>
      </c>
      <c r="J93">
        <v>5.3434099999999998E-2</v>
      </c>
      <c r="K93">
        <v>4.5307520779999999E-2</v>
      </c>
    </row>
    <row r="94" spans="1:11" x14ac:dyDescent="0.25">
      <c r="A94">
        <v>554.51556400000004</v>
      </c>
      <c r="B94">
        <v>2.04885914E-3</v>
      </c>
      <c r="C94">
        <v>554.51556400000004</v>
      </c>
      <c r="D94">
        <v>8.3557399920000002E-4</v>
      </c>
      <c r="E94" s="2">
        <v>554.51556400000004</v>
      </c>
      <c r="F94">
        <v>4.5650592070000003E-4</v>
      </c>
      <c r="I94" s="2">
        <v>345.5028992</v>
      </c>
      <c r="J94">
        <v>5.3528815510000001E-2</v>
      </c>
      <c r="K94">
        <v>4.542864487E-2</v>
      </c>
    </row>
    <row r="95" spans="1:11" x14ac:dyDescent="0.25">
      <c r="A95">
        <v>553.99096680000002</v>
      </c>
      <c r="B95">
        <v>2.0933877679999999E-3</v>
      </c>
      <c r="C95">
        <v>553.99096680000002</v>
      </c>
      <c r="D95">
        <v>6.2538910420000004E-4</v>
      </c>
      <c r="E95" s="2">
        <v>553.99096680000002</v>
      </c>
      <c r="F95">
        <v>5.2463705649999999E-4</v>
      </c>
      <c r="I95" s="2">
        <v>346.00921629999999</v>
      </c>
      <c r="J95">
        <v>5.3276542570000002E-2</v>
      </c>
      <c r="K95">
        <v>4.5681376009999997E-2</v>
      </c>
    </row>
    <row r="96" spans="1:11" x14ac:dyDescent="0.25">
      <c r="A96">
        <v>553.50378420000004</v>
      </c>
      <c r="B96">
        <v>2.0488330630000001E-3</v>
      </c>
      <c r="C96">
        <v>553.50378420000004</v>
      </c>
      <c r="D96">
        <v>3.4563752710000002E-4</v>
      </c>
      <c r="E96" s="2">
        <v>553.50378420000004</v>
      </c>
      <c r="F96">
        <v>5.4967385950000002E-4</v>
      </c>
      <c r="I96" s="2">
        <v>346.51559450000002</v>
      </c>
      <c r="J96">
        <v>5.3625427189999998E-2</v>
      </c>
      <c r="K96">
        <v>4.6024784450000002E-2</v>
      </c>
    </row>
    <row r="97" spans="1:11" x14ac:dyDescent="0.25">
      <c r="A97">
        <v>553.01660159999994</v>
      </c>
      <c r="B97">
        <v>2.1244199020000001E-3</v>
      </c>
      <c r="C97">
        <v>553.01660159999994</v>
      </c>
      <c r="D97">
        <v>6.2048964900000001E-4</v>
      </c>
      <c r="E97" s="2">
        <v>553.01660159999994</v>
      </c>
      <c r="F97">
        <v>4.3181134970000001E-4</v>
      </c>
      <c r="I97" s="2">
        <v>346.98287959999999</v>
      </c>
      <c r="J97">
        <v>5.3069632499999998E-2</v>
      </c>
      <c r="K97">
        <v>4.565396905E-2</v>
      </c>
    </row>
    <row r="98" spans="1:11" x14ac:dyDescent="0.25">
      <c r="A98">
        <v>552.49188230000004</v>
      </c>
      <c r="B98">
        <v>1.8893009979999999E-3</v>
      </c>
      <c r="C98">
        <v>552.49188230000004</v>
      </c>
      <c r="D98">
        <v>6.4078782450000004E-4</v>
      </c>
      <c r="E98" s="2">
        <v>552.49188230000004</v>
      </c>
      <c r="F98">
        <v>4.4251303190000001E-4</v>
      </c>
      <c r="I98" s="2">
        <v>347.48913570000002</v>
      </c>
      <c r="J98">
        <v>5.2804235370000001E-2</v>
      </c>
      <c r="K98">
        <v>4.545261338E-2</v>
      </c>
    </row>
    <row r="99" spans="1:11" x14ac:dyDescent="0.25">
      <c r="A99">
        <v>552.00451659999999</v>
      </c>
      <c r="B99">
        <v>2.0826712720000001E-3</v>
      </c>
      <c r="C99">
        <v>552.00451659999999</v>
      </c>
      <c r="D99">
        <v>3.0149496160000001E-4</v>
      </c>
      <c r="E99" s="2">
        <v>552.00451659999999</v>
      </c>
      <c r="F99">
        <v>1.9035534929999999E-4</v>
      </c>
      <c r="I99" s="2">
        <v>347.99536130000001</v>
      </c>
      <c r="J99">
        <v>5.2195250989999997E-2</v>
      </c>
      <c r="K99">
        <v>4.5140933250000001E-2</v>
      </c>
    </row>
    <row r="100" spans="1:11" x14ac:dyDescent="0.25">
      <c r="A100">
        <v>551.51708980000001</v>
      </c>
      <c r="B100">
        <v>2.3385069800000002E-3</v>
      </c>
      <c r="C100">
        <v>551.51708980000001</v>
      </c>
      <c r="D100">
        <v>9.3657983229999996E-4</v>
      </c>
      <c r="E100" s="2">
        <v>551.51708980000001</v>
      </c>
      <c r="F100">
        <v>7.5165380260000005E-4</v>
      </c>
      <c r="I100" s="2">
        <v>348.50152589999999</v>
      </c>
      <c r="J100">
        <v>5.196875334E-2</v>
      </c>
      <c r="K100">
        <v>4.507755116E-2</v>
      </c>
    </row>
    <row r="101" spans="1:11" x14ac:dyDescent="0.25">
      <c r="A101">
        <v>550.99212650000004</v>
      </c>
      <c r="B101">
        <v>1.9268709000000001E-3</v>
      </c>
      <c r="C101">
        <v>550.99212650000004</v>
      </c>
      <c r="D101">
        <v>6.0288829259999999E-4</v>
      </c>
      <c r="E101" s="2">
        <v>550.99212650000004</v>
      </c>
      <c r="F101">
        <v>5.1893526690000003E-4</v>
      </c>
      <c r="I101" s="2">
        <v>349.0076904</v>
      </c>
      <c r="J101">
        <v>5.1867578179999999E-2</v>
      </c>
      <c r="K101">
        <v>4.4863775369999997E-2</v>
      </c>
    </row>
    <row r="102" spans="1:11" x14ac:dyDescent="0.25">
      <c r="A102">
        <v>550.50463869999999</v>
      </c>
      <c r="B102">
        <v>2.1547260690000002E-3</v>
      </c>
      <c r="C102">
        <v>550.50463869999999</v>
      </c>
      <c r="D102">
        <v>4.0144388909999997E-4</v>
      </c>
      <c r="E102" s="2">
        <v>550.50463869999999</v>
      </c>
      <c r="F102">
        <v>3.6338387870000002E-4</v>
      </c>
      <c r="I102" s="2">
        <v>349.5137939</v>
      </c>
      <c r="J102">
        <v>5.2123647180000003E-2</v>
      </c>
      <c r="K102">
        <v>4.5626766979999997E-2</v>
      </c>
    </row>
    <row r="103" spans="1:11" x14ac:dyDescent="0.25">
      <c r="A103">
        <v>550.01708980000001</v>
      </c>
      <c r="B103">
        <v>2.3493077610000001E-3</v>
      </c>
      <c r="C103">
        <v>550.01708980000001</v>
      </c>
      <c r="D103">
        <v>7.5686594940000003E-4</v>
      </c>
      <c r="E103" s="2">
        <v>550.01708980000001</v>
      </c>
      <c r="F103">
        <v>7.8920321539999996E-4</v>
      </c>
      <c r="I103" s="2">
        <v>349.98095699999999</v>
      </c>
      <c r="J103">
        <v>5.1840014759999997E-2</v>
      </c>
      <c r="K103">
        <v>4.5353293420000003E-2</v>
      </c>
    </row>
    <row r="104" spans="1:11" x14ac:dyDescent="0.25">
      <c r="A104">
        <v>549.49194339999997</v>
      </c>
      <c r="B104">
        <v>1.8598713209999999E-3</v>
      </c>
      <c r="C104">
        <v>549.49194339999997</v>
      </c>
      <c r="D104">
        <v>2.1327508149999999E-4</v>
      </c>
      <c r="E104" s="2">
        <v>549.49194339999997</v>
      </c>
      <c r="F104">
        <v>8.408389986E-4</v>
      </c>
      <c r="I104" s="2">
        <v>350.48699950000002</v>
      </c>
      <c r="J104">
        <v>5.1907192919999998E-2</v>
      </c>
      <c r="K104">
        <v>4.5335192230000002E-2</v>
      </c>
    </row>
    <row r="105" spans="1:11" x14ac:dyDescent="0.25">
      <c r="A105">
        <v>549.00433350000003</v>
      </c>
      <c r="B105">
        <v>2.4895605170000001E-3</v>
      </c>
      <c r="C105">
        <v>549.00433350000003</v>
      </c>
      <c r="D105">
        <v>3.1991305879999998E-4</v>
      </c>
      <c r="E105" s="2">
        <v>549.00433350000003</v>
      </c>
      <c r="F105">
        <v>3.8322960610000001E-4</v>
      </c>
      <c r="I105" s="2">
        <v>350.99298099999999</v>
      </c>
      <c r="J105">
        <v>5.1760014149999999E-2</v>
      </c>
      <c r="K105">
        <v>4.5543879269999997E-2</v>
      </c>
    </row>
    <row r="106" spans="1:11" x14ac:dyDescent="0.25">
      <c r="A106">
        <v>548.51654050000002</v>
      </c>
      <c r="B106">
        <v>2.3411354049999999E-3</v>
      </c>
      <c r="C106">
        <v>548.51654050000002</v>
      </c>
      <c r="D106">
        <v>8.3230610469999997E-4</v>
      </c>
      <c r="E106" s="2">
        <v>548.51654050000002</v>
      </c>
      <c r="F106">
        <v>8.2105019830000004E-4</v>
      </c>
      <c r="I106" s="2">
        <v>351.4989319</v>
      </c>
      <c r="J106">
        <v>5.1124505700000003E-2</v>
      </c>
      <c r="K106">
        <v>4.4956926260000002E-2</v>
      </c>
    </row>
    <row r="107" spans="1:11" x14ac:dyDescent="0.25">
      <c r="A107">
        <v>547.99121090000006</v>
      </c>
      <c r="B107">
        <v>2.6192851360000002E-3</v>
      </c>
      <c r="C107">
        <v>547.99121090000006</v>
      </c>
      <c r="D107">
        <v>1.3862032209999999E-3</v>
      </c>
      <c r="E107" s="2">
        <v>547.99121090000006</v>
      </c>
      <c r="F107">
        <v>7.5250951339999998E-4</v>
      </c>
      <c r="I107" s="2">
        <v>352.0049133</v>
      </c>
      <c r="J107">
        <v>5.1370985809999999E-2</v>
      </c>
      <c r="K107">
        <v>4.5080594719999999E-2</v>
      </c>
    </row>
    <row r="108" spans="1:11" x14ac:dyDescent="0.25">
      <c r="A108">
        <v>547.50335689999997</v>
      </c>
      <c r="B108">
        <v>2.442231867E-3</v>
      </c>
      <c r="C108">
        <v>547.50335689999997</v>
      </c>
      <c r="D108">
        <v>7.4667512670000002E-4</v>
      </c>
      <c r="E108" s="2">
        <v>547.50335689999997</v>
      </c>
      <c r="F108">
        <v>4.280023568E-4</v>
      </c>
      <c r="I108" s="2">
        <v>352.5108032</v>
      </c>
      <c r="J108">
        <v>5.0894517450000003E-2</v>
      </c>
      <c r="K108">
        <v>4.5009180900000001E-2</v>
      </c>
    </row>
    <row r="109" spans="1:11" x14ac:dyDescent="0.25">
      <c r="A109">
        <v>547.01544190000004</v>
      </c>
      <c r="B109">
        <v>2.4027170149999999E-3</v>
      </c>
      <c r="C109">
        <v>547.01544190000004</v>
      </c>
      <c r="D109">
        <v>8.551041246E-4</v>
      </c>
      <c r="E109" s="2">
        <v>547.01544190000004</v>
      </c>
      <c r="F109">
        <v>8.3479593740000001E-4</v>
      </c>
      <c r="I109" s="2">
        <v>353.01663209999998</v>
      </c>
      <c r="J109">
        <v>4.9866490069999998E-2</v>
      </c>
      <c r="K109">
        <v>4.4197857379999997E-2</v>
      </c>
    </row>
    <row r="110" spans="1:11" x14ac:dyDescent="0.25">
      <c r="A110">
        <v>546.48999019999997</v>
      </c>
      <c r="B110">
        <v>2.6830420830000002E-3</v>
      </c>
      <c r="C110">
        <v>546.48999019999997</v>
      </c>
      <c r="D110">
        <v>1.1605416659999999E-3</v>
      </c>
      <c r="E110" s="2">
        <v>546.48999019999997</v>
      </c>
      <c r="F110">
        <v>1.284210011E-3</v>
      </c>
      <c r="I110" s="2">
        <v>353.48355099999998</v>
      </c>
      <c r="J110">
        <v>5.108560249E-2</v>
      </c>
      <c r="K110">
        <v>4.5440714809999998E-2</v>
      </c>
    </row>
    <row r="111" spans="1:11" x14ac:dyDescent="0.25">
      <c r="A111">
        <v>546.00195310000004</v>
      </c>
      <c r="B111">
        <v>2.6562931020000001E-3</v>
      </c>
      <c r="C111">
        <v>546.00195310000004</v>
      </c>
      <c r="D111">
        <v>5.9998506909999996E-4</v>
      </c>
      <c r="E111" s="2">
        <v>546.00195310000004</v>
      </c>
      <c r="F111">
        <v>7.7644438719999998E-4</v>
      </c>
      <c r="I111" s="2">
        <v>353.98931879999998</v>
      </c>
      <c r="J111">
        <v>5.0479166210000002E-2</v>
      </c>
      <c r="K111">
        <v>4.4862311330000001E-2</v>
      </c>
    </row>
    <row r="112" spans="1:11" x14ac:dyDescent="0.25">
      <c r="A112">
        <v>545.51385500000004</v>
      </c>
      <c r="B112">
        <v>2.2455789150000001E-3</v>
      </c>
      <c r="C112">
        <v>545.51385500000004</v>
      </c>
      <c r="D112">
        <v>8.3650770830000004E-4</v>
      </c>
      <c r="E112" s="2">
        <v>545.51385500000004</v>
      </c>
      <c r="F112">
        <v>1.0381541210000001E-3</v>
      </c>
      <c r="I112" s="2">
        <v>354.4950867</v>
      </c>
      <c r="J112">
        <v>5.0285529349999997E-2</v>
      </c>
      <c r="K112">
        <v>4.4845949859999998E-2</v>
      </c>
    </row>
    <row r="113" spans="1:11" x14ac:dyDescent="0.25">
      <c r="A113">
        <v>544.9882202</v>
      </c>
      <c r="B113">
        <v>2.0947922019999999E-3</v>
      </c>
      <c r="C113">
        <v>544.9882202</v>
      </c>
      <c r="D113">
        <v>8.9608650889999998E-4</v>
      </c>
      <c r="E113" s="2">
        <v>544.9882202</v>
      </c>
      <c r="F113">
        <v>4.9910927189999999E-4</v>
      </c>
      <c r="I113" s="2">
        <v>355.00082400000002</v>
      </c>
      <c r="J113">
        <v>4.9904149029999997E-2</v>
      </c>
      <c r="K113">
        <v>4.4269222769999998E-2</v>
      </c>
    </row>
    <row r="114" spans="1:11" x14ac:dyDescent="0.25">
      <c r="A114">
        <v>544.49993900000004</v>
      </c>
      <c r="B114">
        <v>3.1200335359999999E-3</v>
      </c>
      <c r="C114">
        <v>544.49993900000004</v>
      </c>
      <c r="D114">
        <v>1.2643750520000001E-3</v>
      </c>
      <c r="E114" s="2">
        <v>544.49993900000004</v>
      </c>
      <c r="F114">
        <v>1.2360000979999999E-3</v>
      </c>
      <c r="I114" s="2">
        <v>355.5065002</v>
      </c>
      <c r="J114">
        <v>5.0191778690000001E-2</v>
      </c>
      <c r="K114">
        <v>4.4717241079999998E-2</v>
      </c>
    </row>
    <row r="115" spans="1:11" x14ac:dyDescent="0.25">
      <c r="A115">
        <v>544.01171880000004</v>
      </c>
      <c r="B115">
        <v>2.9156464150000001E-3</v>
      </c>
      <c r="C115">
        <v>544.01171880000004</v>
      </c>
      <c r="D115">
        <v>1.0876136369999999E-3</v>
      </c>
      <c r="E115" s="2">
        <v>544.01171880000004</v>
      </c>
      <c r="F115">
        <v>8.0704555150000001E-4</v>
      </c>
      <c r="I115" s="2">
        <v>356.01214599999997</v>
      </c>
      <c r="J115">
        <v>4.9569468950000001E-2</v>
      </c>
      <c r="K115">
        <v>4.4765591620000003E-2</v>
      </c>
    </row>
    <row r="116" spans="1:11" x14ac:dyDescent="0.25">
      <c r="A116">
        <v>543.48583980000001</v>
      </c>
      <c r="B116">
        <v>2.7135172860000001E-3</v>
      </c>
      <c r="C116">
        <v>543.48583980000001</v>
      </c>
      <c r="D116">
        <v>8.7253411770000003E-4</v>
      </c>
      <c r="E116" s="2">
        <v>543.48583980000001</v>
      </c>
      <c r="F116">
        <v>8.9284405110000005E-4</v>
      </c>
      <c r="I116" s="2">
        <v>356.5177612</v>
      </c>
      <c r="J116">
        <v>4.8185244199999998E-2</v>
      </c>
      <c r="K116">
        <v>4.4122062619999999E-2</v>
      </c>
    </row>
    <row r="117" spans="1:11" x14ac:dyDescent="0.25">
      <c r="A117">
        <v>542.99749759999997</v>
      </c>
      <c r="B117">
        <v>2.079471946E-3</v>
      </c>
      <c r="C117">
        <v>542.99749759999997</v>
      </c>
      <c r="D117">
        <v>4.123002582E-4</v>
      </c>
      <c r="E117" s="2">
        <v>542.99749759999997</v>
      </c>
      <c r="F117">
        <v>-1.7246983769999999E-4</v>
      </c>
      <c r="I117" s="2">
        <v>356.98443600000002</v>
      </c>
      <c r="J117">
        <v>4.820393026E-2</v>
      </c>
      <c r="K117">
        <v>4.3526723980000001E-2</v>
      </c>
    </row>
    <row r="118" spans="1:11" x14ac:dyDescent="0.25">
      <c r="A118">
        <v>542.50909420000005</v>
      </c>
      <c r="B118">
        <v>3.5806940869999998E-3</v>
      </c>
      <c r="C118">
        <v>542.50909420000005</v>
      </c>
      <c r="D118">
        <v>1.4507402670000001E-3</v>
      </c>
      <c r="E118" s="2">
        <v>542.50909420000005</v>
      </c>
      <c r="F118">
        <v>8.8711152779999999E-4</v>
      </c>
      <c r="I118" s="2">
        <v>357.48999020000002</v>
      </c>
      <c r="J118">
        <v>5.1285188650000001E-2</v>
      </c>
      <c r="K118">
        <v>4.5600231739999997E-2</v>
      </c>
    </row>
    <row r="119" spans="1:11" x14ac:dyDescent="0.25">
      <c r="A119">
        <v>541.98297119999995</v>
      </c>
      <c r="B119">
        <v>3.1881667670000001E-3</v>
      </c>
      <c r="C119">
        <v>541.98297119999995</v>
      </c>
      <c r="D119">
        <v>7.1794504769999998E-4</v>
      </c>
      <c r="E119" s="2">
        <v>541.98297119999995</v>
      </c>
      <c r="F119">
        <v>9.6864515219999997E-4</v>
      </c>
      <c r="I119" s="2">
        <v>357.99551389999999</v>
      </c>
      <c r="J119">
        <v>5.0618026410000003E-2</v>
      </c>
      <c r="K119">
        <v>4.5651957389999998E-2</v>
      </c>
    </row>
    <row r="120" spans="1:11" x14ac:dyDescent="0.25">
      <c r="A120">
        <v>541.49450679999995</v>
      </c>
      <c r="B120">
        <v>2.898811828E-3</v>
      </c>
      <c r="C120">
        <v>541.49450679999995</v>
      </c>
      <c r="D120">
        <v>1.157920226E-3</v>
      </c>
      <c r="E120" s="2">
        <v>541.49450679999995</v>
      </c>
      <c r="F120">
        <v>1.115044579E-3</v>
      </c>
      <c r="I120" s="2">
        <v>358.500946</v>
      </c>
      <c r="J120">
        <v>4.9619756639999998E-2</v>
      </c>
      <c r="K120">
        <v>4.5080911369999997E-2</v>
      </c>
    </row>
    <row r="121" spans="1:11" x14ac:dyDescent="0.25">
      <c r="A121">
        <v>541.00592040000004</v>
      </c>
      <c r="B121">
        <v>2.7959938159999999E-3</v>
      </c>
      <c r="C121">
        <v>541.00592040000004</v>
      </c>
      <c r="D121">
        <v>9.7463821290000004E-4</v>
      </c>
      <c r="E121" s="2">
        <v>541.00592040000004</v>
      </c>
      <c r="F121">
        <v>1.2963607439999999E-3</v>
      </c>
      <c r="I121" s="2">
        <v>359.00637819999997</v>
      </c>
      <c r="J121">
        <v>4.7933250669999997E-2</v>
      </c>
      <c r="K121">
        <v>4.3778318910000003E-2</v>
      </c>
    </row>
    <row r="122" spans="1:11" x14ac:dyDescent="0.25">
      <c r="A122">
        <v>540.51721190000001</v>
      </c>
      <c r="B122">
        <v>2.6242854070000002E-3</v>
      </c>
      <c r="C122">
        <v>540.51721190000001</v>
      </c>
      <c r="D122">
        <v>8.4911269369999996E-4</v>
      </c>
      <c r="E122" s="2">
        <v>540.51721190000001</v>
      </c>
      <c r="F122">
        <v>8.0115854510000003E-4</v>
      </c>
      <c r="I122" s="2">
        <v>359.5117798</v>
      </c>
      <c r="J122">
        <v>4.7908592969999997E-2</v>
      </c>
      <c r="K122">
        <v>4.3915543709999998E-2</v>
      </c>
    </row>
    <row r="123" spans="1:11" x14ac:dyDescent="0.25">
      <c r="A123">
        <v>539.99090579999995</v>
      </c>
      <c r="B123">
        <v>3.1463939230000001E-3</v>
      </c>
      <c r="C123">
        <v>539.99090579999995</v>
      </c>
      <c r="D123">
        <v>5.9239001709999995E-4</v>
      </c>
      <c r="E123" s="2">
        <v>539.99090579999995</v>
      </c>
      <c r="F123">
        <v>5.0468120029999999E-4</v>
      </c>
      <c r="I123" s="2">
        <v>360.01715089999999</v>
      </c>
      <c r="J123">
        <v>4.7788567839999997E-2</v>
      </c>
      <c r="K123">
        <v>4.3776486070000002E-2</v>
      </c>
    </row>
    <row r="124" spans="1:11" x14ac:dyDescent="0.25">
      <c r="A124">
        <v>539.50219730000003</v>
      </c>
      <c r="B124">
        <v>3.311735578E-3</v>
      </c>
      <c r="C124">
        <v>539.50219730000003</v>
      </c>
      <c r="D124">
        <v>9.4599684229999999E-4</v>
      </c>
      <c r="E124" s="2">
        <v>539.50219730000003</v>
      </c>
      <c r="F124">
        <v>7.1283709259999995E-4</v>
      </c>
      <c r="I124" s="2">
        <v>360.48358150000001</v>
      </c>
      <c r="J124">
        <v>4.7070983800000001E-2</v>
      </c>
      <c r="K124">
        <v>4.33232598E-2</v>
      </c>
    </row>
    <row r="125" spans="1:11" x14ac:dyDescent="0.25">
      <c r="A125">
        <v>539.01336670000001</v>
      </c>
      <c r="B125">
        <v>3.3088403289999999E-3</v>
      </c>
      <c r="C125">
        <v>539.01336670000001</v>
      </c>
      <c r="D125">
        <v>8.3897163860000002E-4</v>
      </c>
      <c r="E125" s="2">
        <v>539.01336670000001</v>
      </c>
      <c r="F125">
        <v>1.019783318E-3</v>
      </c>
      <c r="I125" s="2">
        <v>360.98886110000001</v>
      </c>
      <c r="J125">
        <v>4.7011155640000003E-2</v>
      </c>
      <c r="K125">
        <v>4.3299607929999998E-2</v>
      </c>
    </row>
    <row r="126" spans="1:11" x14ac:dyDescent="0.25">
      <c r="A126">
        <v>538.48687740000003</v>
      </c>
      <c r="B126">
        <v>3.441758454E-3</v>
      </c>
      <c r="C126">
        <v>538.48687740000003</v>
      </c>
      <c r="D126">
        <v>7.1981194200000003E-4</v>
      </c>
      <c r="E126" s="2">
        <v>538.48687740000003</v>
      </c>
      <c r="F126">
        <v>9.6724421020000001E-4</v>
      </c>
      <c r="I126" s="2">
        <v>361.4941101</v>
      </c>
      <c r="J126">
        <v>4.8720948399999998E-2</v>
      </c>
      <c r="K126">
        <v>4.3745424599999999E-2</v>
      </c>
    </row>
    <row r="127" spans="1:11" x14ac:dyDescent="0.25">
      <c r="A127">
        <v>537.99798580000004</v>
      </c>
      <c r="B127">
        <v>4.2459252289999997E-3</v>
      </c>
      <c r="C127">
        <v>537.99798580000004</v>
      </c>
      <c r="D127">
        <v>6.3692510590000002E-4</v>
      </c>
      <c r="E127" s="2">
        <v>537.99798580000004</v>
      </c>
      <c r="F127">
        <v>9.8958227320000008E-4</v>
      </c>
      <c r="I127" s="2">
        <v>361.99935909999999</v>
      </c>
      <c r="J127">
        <v>5.0758562979999998E-2</v>
      </c>
      <c r="K127">
        <v>4.5696645979999999E-2</v>
      </c>
    </row>
    <row r="128" spans="1:11" x14ac:dyDescent="0.25">
      <c r="A128">
        <v>537.50897220000002</v>
      </c>
      <c r="B128">
        <v>3.9194771090000002E-3</v>
      </c>
      <c r="C128">
        <v>537.50897220000002</v>
      </c>
      <c r="D128">
        <v>8.454815834E-4</v>
      </c>
      <c r="E128" s="2">
        <v>537.50897220000002</v>
      </c>
      <c r="F128">
        <v>7.9433800419999995E-4</v>
      </c>
      <c r="I128" s="2">
        <v>362.50451659999999</v>
      </c>
      <c r="J128">
        <v>5.0274308769999998E-2</v>
      </c>
      <c r="K128">
        <v>4.625162855E-2</v>
      </c>
    </row>
    <row r="129" spans="1:11" x14ac:dyDescent="0.25">
      <c r="A129">
        <v>536.98229979999996</v>
      </c>
      <c r="B129">
        <v>3.6187237130000001E-3</v>
      </c>
      <c r="C129">
        <v>536.98229979999996</v>
      </c>
      <c r="D129">
        <v>1.1433337349999999E-3</v>
      </c>
      <c r="E129" s="2">
        <v>536.98229979999996</v>
      </c>
      <c r="F129">
        <v>1.1154079109999999E-3</v>
      </c>
      <c r="I129" s="2">
        <v>363.0096436</v>
      </c>
      <c r="J129">
        <v>4.8310879619999997E-2</v>
      </c>
      <c r="K129">
        <v>4.4812627139999998E-2</v>
      </c>
    </row>
    <row r="130" spans="1:11" x14ac:dyDescent="0.25">
      <c r="A130">
        <v>536.49322510000002</v>
      </c>
      <c r="B130">
        <v>3.2841395590000001E-3</v>
      </c>
      <c r="C130">
        <v>536.49322510000002</v>
      </c>
      <c r="D130">
        <v>1.1710537359999999E-3</v>
      </c>
      <c r="E130" s="2">
        <v>536.49322510000002</v>
      </c>
      <c r="F130">
        <v>8.4659684219999998E-4</v>
      </c>
      <c r="I130" s="2">
        <v>363.51474000000002</v>
      </c>
      <c r="J130">
        <v>4.7388702630000001E-2</v>
      </c>
      <c r="K130">
        <v>4.424024746E-2</v>
      </c>
    </row>
    <row r="131" spans="1:11" x14ac:dyDescent="0.25">
      <c r="A131">
        <v>536.0040894</v>
      </c>
      <c r="B131">
        <v>3.8817345629999999E-3</v>
      </c>
      <c r="C131">
        <v>536.0040894</v>
      </c>
      <c r="D131">
        <v>1.136871171E-3</v>
      </c>
      <c r="E131" s="2">
        <v>536.0040894</v>
      </c>
      <c r="F131">
        <v>1.392201986E-3</v>
      </c>
      <c r="I131" s="2">
        <v>363.98098750000003</v>
      </c>
      <c r="J131">
        <v>4.7353945670000001E-2</v>
      </c>
      <c r="K131">
        <v>4.4043585660000002E-2</v>
      </c>
    </row>
    <row r="132" spans="1:11" x14ac:dyDescent="0.25">
      <c r="A132">
        <v>535.51489260000005</v>
      </c>
      <c r="B132">
        <v>4.4431723650000003E-3</v>
      </c>
      <c r="C132">
        <v>535.51489260000005</v>
      </c>
      <c r="D132">
        <v>8.7432382860000001E-4</v>
      </c>
      <c r="E132" s="2">
        <v>535.51489260000005</v>
      </c>
      <c r="F132">
        <v>1.017967006E-3</v>
      </c>
      <c r="I132" s="2">
        <v>364.48599239999999</v>
      </c>
      <c r="J132">
        <v>4.7231331469999999E-2</v>
      </c>
      <c r="K132">
        <v>4.3913509699999999E-2</v>
      </c>
    </row>
    <row r="133" spans="1:11" x14ac:dyDescent="0.25">
      <c r="A133">
        <v>534.98791500000004</v>
      </c>
      <c r="B133">
        <v>4.515358247E-3</v>
      </c>
      <c r="C133">
        <v>534.98791500000004</v>
      </c>
      <c r="D133">
        <v>1.4490261669999999E-3</v>
      </c>
      <c r="E133" s="2">
        <v>534.98791500000004</v>
      </c>
      <c r="F133">
        <v>9.4983633609999995E-4</v>
      </c>
      <c r="I133" s="2">
        <v>364.99102779999998</v>
      </c>
      <c r="J133">
        <v>4.6532183890000002E-2</v>
      </c>
      <c r="K133">
        <v>4.3635845180000001E-2</v>
      </c>
    </row>
    <row r="134" spans="1:11" x14ac:dyDescent="0.25">
      <c r="A134">
        <v>534.49865720000003</v>
      </c>
      <c r="B134">
        <v>4.3113590219999998E-3</v>
      </c>
      <c r="C134">
        <v>534.49865720000003</v>
      </c>
      <c r="D134">
        <v>9.578785975E-4</v>
      </c>
      <c r="E134" s="2">
        <v>534.49865720000003</v>
      </c>
      <c r="F134">
        <v>8.7743642510000001E-4</v>
      </c>
      <c r="I134" s="2">
        <v>365.49597169999998</v>
      </c>
      <c r="J134">
        <v>4.634628817E-2</v>
      </c>
      <c r="K134">
        <v>4.353728145E-2</v>
      </c>
    </row>
    <row r="135" spans="1:11" x14ac:dyDescent="0.25">
      <c r="A135">
        <v>534.00927730000001</v>
      </c>
      <c r="B135">
        <v>4.5040850529999999E-3</v>
      </c>
      <c r="C135">
        <v>534.00927730000001</v>
      </c>
      <c r="D135">
        <v>1.3289978960000001E-3</v>
      </c>
      <c r="E135" s="2">
        <v>534.00927730000001</v>
      </c>
      <c r="F135">
        <v>1.1717285959999999E-3</v>
      </c>
      <c r="I135" s="2">
        <v>366.0008545</v>
      </c>
      <c r="J135">
        <v>4.547655582E-2</v>
      </c>
      <c r="K135">
        <v>4.311352223E-2</v>
      </c>
    </row>
    <row r="136" spans="1:11" x14ac:dyDescent="0.25">
      <c r="A136">
        <v>533.48217769999997</v>
      </c>
      <c r="B136">
        <v>4.0736426599999997E-3</v>
      </c>
      <c r="C136">
        <v>533.48217769999997</v>
      </c>
      <c r="D136">
        <v>1.071887673E-3</v>
      </c>
      <c r="E136" s="2">
        <v>533.48217769999997</v>
      </c>
      <c r="F136">
        <v>1.1340940840000001E-3</v>
      </c>
      <c r="I136" s="2">
        <v>366.5057678</v>
      </c>
      <c r="J136">
        <v>4.5904301109999997E-2</v>
      </c>
      <c r="K136">
        <v>4.3219078330000001E-2</v>
      </c>
    </row>
    <row r="137" spans="1:11" x14ac:dyDescent="0.25">
      <c r="A137">
        <v>532.99267580000003</v>
      </c>
      <c r="B137">
        <v>3.540136153E-3</v>
      </c>
      <c r="C137">
        <v>532.99267580000003</v>
      </c>
      <c r="D137">
        <v>1.0446411319999999E-3</v>
      </c>
      <c r="E137" s="2">
        <v>532.99267580000003</v>
      </c>
      <c r="F137">
        <v>1.252329093E-3</v>
      </c>
      <c r="I137" s="2">
        <v>367.01062009999998</v>
      </c>
      <c r="J137">
        <v>4.5849319550000003E-2</v>
      </c>
      <c r="K137">
        <v>4.3453332040000001E-2</v>
      </c>
    </row>
    <row r="138" spans="1:11" x14ac:dyDescent="0.25">
      <c r="A138">
        <v>532.50317380000001</v>
      </c>
      <c r="B138">
        <v>4.5442357660000002E-3</v>
      </c>
      <c r="C138">
        <v>532.50317380000001</v>
      </c>
      <c r="D138">
        <v>1.512793242E-3</v>
      </c>
      <c r="E138" s="2">
        <v>532.50317380000001</v>
      </c>
      <c r="F138">
        <v>1.9732331860000001E-3</v>
      </c>
      <c r="I138" s="2">
        <v>367.5154114</v>
      </c>
      <c r="J138">
        <v>4.5995920900000001E-2</v>
      </c>
      <c r="K138">
        <v>4.3811962009999997E-2</v>
      </c>
    </row>
    <row r="139" spans="1:11" x14ac:dyDescent="0.25">
      <c r="A139">
        <v>532.01361080000004</v>
      </c>
      <c r="B139">
        <v>4.305607639E-3</v>
      </c>
      <c r="C139">
        <v>532.01361080000004</v>
      </c>
      <c r="D139">
        <v>1.22769305E-3</v>
      </c>
      <c r="E139" s="2">
        <v>532.01361080000004</v>
      </c>
      <c r="F139">
        <v>1.556201838E-3</v>
      </c>
      <c r="I139" s="2">
        <v>367.9813843</v>
      </c>
      <c r="J139">
        <v>4.551030323E-2</v>
      </c>
      <c r="K139">
        <v>4.3394599110000001E-2</v>
      </c>
    </row>
    <row r="140" spans="1:11" x14ac:dyDescent="0.25">
      <c r="A140">
        <v>531.4862061</v>
      </c>
      <c r="B140">
        <v>5.6027364920000003E-3</v>
      </c>
      <c r="C140">
        <v>531.4862061</v>
      </c>
      <c r="D140">
        <v>1.9087485270000001E-3</v>
      </c>
      <c r="E140" s="2">
        <v>531.4862061</v>
      </c>
      <c r="F140">
        <v>1.62705197E-3</v>
      </c>
      <c r="I140" s="2">
        <v>368.48608400000001</v>
      </c>
      <c r="J140">
        <v>4.4857315719999999E-2</v>
      </c>
      <c r="K140">
        <v>4.3104257430000001E-2</v>
      </c>
    </row>
    <row r="141" spans="1:11" x14ac:dyDescent="0.25">
      <c r="A141">
        <v>530.99645999999996</v>
      </c>
      <c r="B141">
        <v>5.5619892659999996E-3</v>
      </c>
      <c r="C141">
        <v>530.99645999999996</v>
      </c>
      <c r="D141">
        <v>1.5326915309999999E-3</v>
      </c>
      <c r="E141" s="2">
        <v>530.99645999999996</v>
      </c>
      <c r="F141">
        <v>1.413341379E-3</v>
      </c>
      <c r="I141" s="2">
        <v>368.99078370000001</v>
      </c>
      <c r="J141">
        <v>4.4466648249999997E-2</v>
      </c>
      <c r="K141">
        <v>4.2739212509999999E-2</v>
      </c>
    </row>
    <row r="142" spans="1:11" x14ac:dyDescent="0.25">
      <c r="A142">
        <v>530.50677489999998</v>
      </c>
      <c r="B142">
        <v>4.9222037199999997E-3</v>
      </c>
      <c r="C142">
        <v>530.50677489999998</v>
      </c>
      <c r="D142">
        <v>1.3736085969999999E-3</v>
      </c>
      <c r="E142" s="2">
        <v>530.50677489999998</v>
      </c>
      <c r="F142">
        <v>9.6874893640000004E-4</v>
      </c>
      <c r="I142" s="2">
        <v>369.49545289999998</v>
      </c>
      <c r="J142">
        <v>4.4056303800000002E-2</v>
      </c>
      <c r="K142">
        <v>4.2276594789999997E-2</v>
      </c>
    </row>
    <row r="143" spans="1:11" x14ac:dyDescent="0.25">
      <c r="A143">
        <v>530.01696779999997</v>
      </c>
      <c r="B143">
        <v>5.4617370480000002E-3</v>
      </c>
      <c r="C143">
        <v>530.01696779999997</v>
      </c>
      <c r="D143">
        <v>8.2678184839999995E-4</v>
      </c>
      <c r="E143" s="2">
        <v>530.01696779999997</v>
      </c>
      <c r="F143">
        <v>6.5014656869999995E-4</v>
      </c>
      <c r="I143" s="2">
        <v>370.00009160000002</v>
      </c>
      <c r="J143">
        <v>4.3856002390000003E-2</v>
      </c>
      <c r="K143">
        <v>4.2112708089999999E-2</v>
      </c>
    </row>
    <row r="144" spans="1:11" x14ac:dyDescent="0.25">
      <c r="A144">
        <v>529.48937990000002</v>
      </c>
      <c r="B144">
        <v>5.3887385870000004E-3</v>
      </c>
      <c r="C144">
        <v>529.48937990000002</v>
      </c>
      <c r="D144">
        <v>1.0941273069999999E-3</v>
      </c>
      <c r="E144" s="2">
        <v>529.48937990000002</v>
      </c>
      <c r="F144">
        <v>1.1419841320000001E-3</v>
      </c>
      <c r="I144" s="2">
        <v>370.50466920000002</v>
      </c>
      <c r="J144">
        <v>4.3569788339999999E-2</v>
      </c>
      <c r="K144">
        <v>4.24695462E-2</v>
      </c>
    </row>
    <row r="145" spans="1:11" x14ac:dyDescent="0.25">
      <c r="A145">
        <v>528.99951169999997</v>
      </c>
      <c r="B145">
        <v>5.8015715330000002E-3</v>
      </c>
      <c r="C145">
        <v>528.99951169999997</v>
      </c>
      <c r="D145">
        <v>1.492662122E-3</v>
      </c>
      <c r="E145" s="2">
        <v>528.99951169999997</v>
      </c>
      <c r="F145">
        <v>1.3627541479999999E-3</v>
      </c>
      <c r="I145" s="2">
        <v>371.00921629999999</v>
      </c>
      <c r="J145">
        <v>4.3692406269999998E-2</v>
      </c>
      <c r="K145">
        <v>4.223545268E-2</v>
      </c>
    </row>
    <row r="146" spans="1:11" x14ac:dyDescent="0.25">
      <c r="A146">
        <v>528.50952150000001</v>
      </c>
      <c r="B146">
        <v>5.1511647180000003E-3</v>
      </c>
      <c r="C146">
        <v>528.50952150000001</v>
      </c>
      <c r="D146">
        <v>1.425989089E-3</v>
      </c>
      <c r="E146" s="2">
        <v>528.50952150000001</v>
      </c>
      <c r="F146">
        <v>1.6152817989999999E-3</v>
      </c>
      <c r="I146" s="2">
        <v>371.51373289999998</v>
      </c>
      <c r="J146">
        <v>4.4170860200000002E-2</v>
      </c>
      <c r="K146">
        <v>4.2491555209999997E-2</v>
      </c>
    </row>
    <row r="147" spans="1:11" x14ac:dyDescent="0.25">
      <c r="A147">
        <v>527.98175049999998</v>
      </c>
      <c r="B147">
        <v>4.8819393849999998E-3</v>
      </c>
      <c r="C147">
        <v>527.98175049999998</v>
      </c>
      <c r="D147">
        <v>1.7655121629999999E-3</v>
      </c>
      <c r="E147" s="2">
        <v>527.98175049999998</v>
      </c>
      <c r="F147">
        <v>1.663352014E-3</v>
      </c>
      <c r="I147" s="2">
        <v>372.01818850000001</v>
      </c>
      <c r="J147">
        <v>4.4021151959999998E-2</v>
      </c>
      <c r="K147">
        <v>4.2575377970000002E-2</v>
      </c>
    </row>
    <row r="148" spans="1:11" x14ac:dyDescent="0.25">
      <c r="A148">
        <v>527.49163820000001</v>
      </c>
      <c r="B148">
        <v>5.2459482100000003E-3</v>
      </c>
      <c r="C148">
        <v>527.49163820000001</v>
      </c>
      <c r="D148">
        <v>1.418743283E-3</v>
      </c>
      <c r="E148" s="2">
        <v>527.49163820000001</v>
      </c>
      <c r="F148">
        <v>1.890106942E-3</v>
      </c>
      <c r="I148" s="2">
        <v>372.48382570000001</v>
      </c>
      <c r="J148">
        <v>4.3744422499999998E-2</v>
      </c>
      <c r="K148">
        <v>4.2659100149999997E-2</v>
      </c>
    </row>
    <row r="149" spans="1:11" x14ac:dyDescent="0.25">
      <c r="A149">
        <v>527.00152590000005</v>
      </c>
      <c r="B149">
        <v>5.5134855210000003E-3</v>
      </c>
      <c r="C149">
        <v>527.00152590000005</v>
      </c>
      <c r="D149">
        <v>1.719899708E-3</v>
      </c>
      <c r="E149" s="2">
        <v>527.00152590000005</v>
      </c>
      <c r="F149">
        <v>1.5437061669999999E-3</v>
      </c>
      <c r="I149" s="2">
        <v>372.9882202</v>
      </c>
      <c r="J149">
        <v>4.4016111640000001E-2</v>
      </c>
      <c r="K149">
        <v>4.2945630849999999E-2</v>
      </c>
    </row>
    <row r="150" spans="1:11" x14ac:dyDescent="0.25">
      <c r="A150">
        <v>526.51129149999997</v>
      </c>
      <c r="B150">
        <v>6.892547477E-3</v>
      </c>
      <c r="C150">
        <v>526.51129149999997</v>
      </c>
      <c r="D150">
        <v>1.8756517670000001E-3</v>
      </c>
      <c r="E150" s="2">
        <v>526.51129149999997</v>
      </c>
      <c r="F150">
        <v>2.2021534390000001E-3</v>
      </c>
      <c r="I150" s="2">
        <v>373.49258420000001</v>
      </c>
      <c r="J150">
        <v>4.3197520080000003E-2</v>
      </c>
      <c r="K150">
        <v>4.2147960509999999E-2</v>
      </c>
    </row>
    <row r="151" spans="1:11" x14ac:dyDescent="0.25">
      <c r="A151">
        <v>525.98339840000006</v>
      </c>
      <c r="B151">
        <v>6.2207058069999998E-3</v>
      </c>
      <c r="C151">
        <v>525.98339840000006</v>
      </c>
      <c r="D151">
        <v>1.8426876049999999E-3</v>
      </c>
      <c r="E151" s="2">
        <v>525.98339840000006</v>
      </c>
      <c r="F151">
        <v>1.5734261830000001E-3</v>
      </c>
      <c r="I151" s="2">
        <v>373.9968872</v>
      </c>
      <c r="J151">
        <v>4.3235149229999999E-2</v>
      </c>
      <c r="K151">
        <v>4.1839241979999997E-2</v>
      </c>
    </row>
    <row r="152" spans="1:11" x14ac:dyDescent="0.25">
      <c r="A152">
        <v>525.49304199999995</v>
      </c>
      <c r="B152">
        <v>6.3584060409999999E-3</v>
      </c>
      <c r="C152">
        <v>525.49304199999995</v>
      </c>
      <c r="D152">
        <v>1.764368615E-3</v>
      </c>
      <c r="E152" s="2">
        <v>525.49304199999995</v>
      </c>
      <c r="F152">
        <v>1.798860496E-3</v>
      </c>
      <c r="I152" s="2">
        <v>374.5011902</v>
      </c>
      <c r="J152">
        <v>4.3524749580000001E-2</v>
      </c>
      <c r="K152">
        <v>4.2105834930000002E-2</v>
      </c>
    </row>
    <row r="153" spans="1:11" x14ac:dyDescent="0.25">
      <c r="A153">
        <v>525.00268549999998</v>
      </c>
      <c r="B153">
        <v>6.4562116750000002E-3</v>
      </c>
      <c r="C153">
        <v>525.00268549999998</v>
      </c>
      <c r="D153">
        <v>2.0505755670000001E-3</v>
      </c>
      <c r="E153" s="2">
        <v>525.00268549999998</v>
      </c>
      <c r="F153">
        <v>1.9719330590000001E-3</v>
      </c>
      <c r="I153" s="2">
        <v>375.00543210000001</v>
      </c>
      <c r="J153">
        <v>4.2885307220000002E-2</v>
      </c>
      <c r="K153">
        <v>4.2067103090000002E-2</v>
      </c>
    </row>
    <row r="154" spans="1:11" x14ac:dyDescent="0.25">
      <c r="A154">
        <v>524.51226810000003</v>
      </c>
      <c r="B154">
        <v>6.737062708E-3</v>
      </c>
      <c r="C154">
        <v>524.51226810000003</v>
      </c>
      <c r="D154">
        <v>2.0970553160000001E-3</v>
      </c>
      <c r="E154" s="2">
        <v>524.51226810000003</v>
      </c>
      <c r="F154">
        <v>1.9842849579999999E-3</v>
      </c>
      <c r="I154" s="2">
        <v>375.509613</v>
      </c>
      <c r="J154">
        <v>4.2724929750000001E-2</v>
      </c>
      <c r="K154">
        <v>4.1074641049999999E-2</v>
      </c>
    </row>
    <row r="155" spans="1:11" x14ac:dyDescent="0.25">
      <c r="A155">
        <v>523.98400879999997</v>
      </c>
      <c r="B155">
        <v>7.4308491309999997E-3</v>
      </c>
      <c r="C155">
        <v>523.98400879999997</v>
      </c>
      <c r="D155">
        <v>1.943251817E-3</v>
      </c>
      <c r="E155" s="2">
        <v>523.98400879999997</v>
      </c>
      <c r="F155">
        <v>1.714338083E-3</v>
      </c>
      <c r="I155" s="2">
        <v>376.0137939</v>
      </c>
      <c r="J155">
        <v>4.2140088979999997E-2</v>
      </c>
      <c r="K155">
        <v>4.0986560290000001E-2</v>
      </c>
    </row>
    <row r="156" spans="1:11" x14ac:dyDescent="0.25">
      <c r="A156">
        <v>523.49353029999997</v>
      </c>
      <c r="B156">
        <v>7.347593084E-3</v>
      </c>
      <c r="C156">
        <v>523.49353029999997</v>
      </c>
      <c r="D156">
        <v>2.0535406659999999E-3</v>
      </c>
      <c r="E156" s="2">
        <v>523.49353029999997</v>
      </c>
      <c r="F156">
        <v>2.0924773999999998E-3</v>
      </c>
      <c r="I156" s="2">
        <v>376.51791379999997</v>
      </c>
      <c r="J156">
        <v>4.1836276649999997E-2</v>
      </c>
      <c r="K156">
        <v>4.0432292969999999E-2</v>
      </c>
    </row>
    <row r="157" spans="1:11" x14ac:dyDescent="0.25">
      <c r="A157">
        <v>523.00292969999998</v>
      </c>
      <c r="B157">
        <v>7.4636344800000001E-3</v>
      </c>
      <c r="C157">
        <v>523.00292969999998</v>
      </c>
      <c r="D157">
        <v>2.0012403839999998E-3</v>
      </c>
      <c r="E157" s="2">
        <v>523.00292969999998</v>
      </c>
      <c r="F157">
        <v>1.9755996760000001E-3</v>
      </c>
      <c r="I157" s="2">
        <v>376.98327640000002</v>
      </c>
      <c r="J157">
        <v>4.2329613119999998E-2</v>
      </c>
      <c r="K157">
        <v>4.0983512999999999E-2</v>
      </c>
    </row>
    <row r="158" spans="1:11" x14ac:dyDescent="0.25">
      <c r="A158">
        <v>522.51226810000003</v>
      </c>
      <c r="B158">
        <v>7.8735956919999996E-3</v>
      </c>
      <c r="C158">
        <v>522.51226810000003</v>
      </c>
      <c r="D158">
        <v>2.0550491749999999E-3</v>
      </c>
      <c r="E158" s="2">
        <v>522.51226810000003</v>
      </c>
      <c r="F158">
        <v>2.14125053E-3</v>
      </c>
      <c r="I158" s="2">
        <v>377.48733520000002</v>
      </c>
      <c r="J158">
        <v>4.4139970090000001E-2</v>
      </c>
      <c r="K158">
        <v>4.1607737540000002E-2</v>
      </c>
    </row>
    <row r="159" spans="1:11" x14ac:dyDescent="0.25">
      <c r="A159">
        <v>521.98388669999997</v>
      </c>
      <c r="B159">
        <v>7.9643605279999998E-3</v>
      </c>
      <c r="C159">
        <v>521.98388669999997</v>
      </c>
      <c r="D159">
        <v>2.0272205580000001E-3</v>
      </c>
      <c r="E159" s="2">
        <v>521.98388669999997</v>
      </c>
      <c r="F159">
        <v>1.800965983E-3</v>
      </c>
      <c r="I159" s="2">
        <v>377.991333</v>
      </c>
      <c r="J159">
        <v>4.4679682700000001E-2</v>
      </c>
      <c r="K159">
        <v>4.2446769769999997E-2</v>
      </c>
    </row>
    <row r="160" spans="1:11" x14ac:dyDescent="0.25">
      <c r="A160">
        <v>521.49310300000002</v>
      </c>
      <c r="B160">
        <v>8.5389716549999998E-3</v>
      </c>
      <c r="C160">
        <v>521.49310300000002</v>
      </c>
      <c r="D160">
        <v>2.082697349E-3</v>
      </c>
      <c r="E160" s="2">
        <v>521.49310300000002</v>
      </c>
      <c r="F160">
        <v>2.0025146659999999E-3</v>
      </c>
      <c r="I160" s="2">
        <v>378.49533079999998</v>
      </c>
      <c r="J160">
        <v>4.4047567990000001E-2</v>
      </c>
      <c r="K160">
        <v>4.2044859380000001E-2</v>
      </c>
    </row>
    <row r="161" spans="1:11" x14ac:dyDescent="0.25">
      <c r="A161">
        <v>521.00231929999995</v>
      </c>
      <c r="B161">
        <v>8.8802464309999992E-3</v>
      </c>
      <c r="C161">
        <v>521.00231929999995</v>
      </c>
      <c r="D161">
        <v>2.3186237089999999E-3</v>
      </c>
      <c r="E161" s="2">
        <v>521.00231929999995</v>
      </c>
      <c r="F161">
        <v>1.99037022E-3</v>
      </c>
      <c r="I161" s="2">
        <v>378.9992676</v>
      </c>
      <c r="J161">
        <v>4.344348982E-2</v>
      </c>
      <c r="K161">
        <v>4.1521739209999999E-2</v>
      </c>
    </row>
    <row r="162" spans="1:11" x14ac:dyDescent="0.25">
      <c r="A162">
        <v>520.51147460000004</v>
      </c>
      <c r="B162">
        <v>9.5292543990000006E-3</v>
      </c>
      <c r="C162">
        <v>520.51147460000004</v>
      </c>
      <c r="D162">
        <v>2.7164088099999998E-3</v>
      </c>
      <c r="E162" s="2">
        <v>520.51147460000004</v>
      </c>
      <c r="F162">
        <v>2.412035828E-3</v>
      </c>
      <c r="I162" s="2">
        <v>379.50317380000001</v>
      </c>
      <c r="J162">
        <v>4.2537260799999997E-2</v>
      </c>
      <c r="K162">
        <v>4.0860325099999997E-2</v>
      </c>
    </row>
    <row r="163" spans="1:11" x14ac:dyDescent="0.25">
      <c r="A163">
        <v>519.98278809999999</v>
      </c>
      <c r="B163">
        <v>1.0059338060000001E-2</v>
      </c>
      <c r="C163">
        <v>519.98278809999999</v>
      </c>
      <c r="D163">
        <v>2.4261963550000001E-3</v>
      </c>
      <c r="E163" s="2">
        <v>519.98278809999999</v>
      </c>
      <c r="F163">
        <v>2.1865952289999999E-3</v>
      </c>
      <c r="I163" s="2">
        <v>380.00701900000001</v>
      </c>
      <c r="J163">
        <v>4.1799791160000002E-2</v>
      </c>
      <c r="K163">
        <v>3.9848737420000002E-2</v>
      </c>
    </row>
    <row r="164" spans="1:11" x14ac:dyDescent="0.25">
      <c r="A164">
        <v>519.49176030000001</v>
      </c>
      <c r="B164">
        <v>1.0197491390000001E-2</v>
      </c>
      <c r="C164">
        <v>519.49176030000001</v>
      </c>
      <c r="D164">
        <v>2.8908636889999999E-3</v>
      </c>
      <c r="E164" s="2">
        <v>519.49176030000001</v>
      </c>
      <c r="F164">
        <v>2.5839207230000001E-3</v>
      </c>
      <c r="I164" s="2">
        <v>380.51086429999998</v>
      </c>
      <c r="J164">
        <v>4.195212945E-2</v>
      </c>
      <c r="K164">
        <v>3.9866898210000001E-2</v>
      </c>
    </row>
    <row r="165" spans="1:11" x14ac:dyDescent="0.25">
      <c r="A165">
        <v>519.00079349999999</v>
      </c>
      <c r="B165">
        <v>1.065283176E-2</v>
      </c>
      <c r="C165">
        <v>519.00079349999999</v>
      </c>
      <c r="D165">
        <v>2.7739794460000002E-3</v>
      </c>
      <c r="E165" s="2">
        <v>519.00079349999999</v>
      </c>
      <c r="F165">
        <v>2.410604153E-3</v>
      </c>
      <c r="I165" s="2">
        <v>381.0146484</v>
      </c>
      <c r="J165">
        <v>4.2078938339999997E-2</v>
      </c>
      <c r="K165">
        <v>3.947091103E-2</v>
      </c>
    </row>
    <row r="166" spans="1:11" x14ac:dyDescent="0.25">
      <c r="A166">
        <v>518.50970459999996</v>
      </c>
      <c r="B166">
        <v>1.071823016E-2</v>
      </c>
      <c r="C166">
        <v>518.50970459999996</v>
      </c>
      <c r="D166">
        <v>2.6491829190000002E-3</v>
      </c>
      <c r="E166" s="2">
        <v>518.50970459999996</v>
      </c>
      <c r="F166">
        <v>2.8692092749999999E-3</v>
      </c>
      <c r="I166" s="2">
        <v>381.51837160000002</v>
      </c>
      <c r="J166">
        <v>4.0699046109999998E-2</v>
      </c>
      <c r="K166">
        <v>3.9200633759999999E-2</v>
      </c>
    </row>
    <row r="167" spans="1:11" x14ac:dyDescent="0.25">
      <c r="A167">
        <v>518.01861570000005</v>
      </c>
      <c r="B167">
        <v>1.116872486E-2</v>
      </c>
      <c r="C167">
        <v>518.01861570000005</v>
      </c>
      <c r="D167">
        <v>2.9212494850000001E-3</v>
      </c>
      <c r="E167" s="2">
        <v>518.01861570000005</v>
      </c>
      <c r="F167">
        <v>2.5137213519999999E-3</v>
      </c>
      <c r="I167" s="2">
        <v>381.98333739999998</v>
      </c>
      <c r="J167">
        <v>3.9891585709999997E-2</v>
      </c>
      <c r="K167">
        <v>3.8141261789999999E-2</v>
      </c>
    </row>
    <row r="168" spans="1:11" x14ac:dyDescent="0.25">
      <c r="A168">
        <v>517.48962400000005</v>
      </c>
      <c r="B168">
        <v>1.1450674379999999E-2</v>
      </c>
      <c r="C168">
        <v>517.48962400000005</v>
      </c>
      <c r="D168">
        <v>2.366667613E-3</v>
      </c>
      <c r="E168" s="2">
        <v>517.48962400000005</v>
      </c>
      <c r="F168">
        <v>2.8904466889999999E-3</v>
      </c>
      <c r="I168" s="2">
        <v>382.48699950000002</v>
      </c>
      <c r="J168">
        <v>3.9633210750000002E-2</v>
      </c>
      <c r="K168">
        <v>3.7431921809999998E-2</v>
      </c>
    </row>
    <row r="169" spans="1:11" x14ac:dyDescent="0.25">
      <c r="A169">
        <v>516.99841309999999</v>
      </c>
      <c r="B169">
        <v>1.1750546279999999E-2</v>
      </c>
      <c r="C169">
        <v>516.99841309999999</v>
      </c>
      <c r="D169">
        <v>2.8473997949999999E-3</v>
      </c>
      <c r="E169" s="2">
        <v>516.99841309999999</v>
      </c>
      <c r="F169">
        <v>2.72456184E-3</v>
      </c>
      <c r="I169" s="2">
        <v>382.99063109999997</v>
      </c>
      <c r="J169">
        <v>3.9097405969999999E-2</v>
      </c>
      <c r="K169">
        <v>3.736519814E-2</v>
      </c>
    </row>
    <row r="170" spans="1:11" x14ac:dyDescent="0.25">
      <c r="A170">
        <v>516.50714110000001</v>
      </c>
      <c r="B170">
        <v>1.258776709E-2</v>
      </c>
      <c r="C170">
        <v>516.50714110000001</v>
      </c>
      <c r="D170">
        <v>3.3248823599999998E-3</v>
      </c>
      <c r="E170" s="2">
        <v>516.50714110000001</v>
      </c>
      <c r="F170">
        <v>3.4724173600000001E-3</v>
      </c>
      <c r="I170" s="2">
        <v>383.49426269999998</v>
      </c>
      <c r="J170">
        <v>3.9628133179999997E-2</v>
      </c>
      <c r="K170">
        <v>3.77073437E-2</v>
      </c>
    </row>
    <row r="171" spans="1:11" x14ac:dyDescent="0.25">
      <c r="A171">
        <v>516.0157471</v>
      </c>
      <c r="B171">
        <v>1.2758609840000001E-2</v>
      </c>
      <c r="C171">
        <v>516.0157471</v>
      </c>
      <c r="D171">
        <v>3.3224823419999998E-3</v>
      </c>
      <c r="E171" s="2">
        <v>516.0157471</v>
      </c>
      <c r="F171">
        <v>3.2525288409999999E-3</v>
      </c>
      <c r="I171" s="2">
        <v>383.99780270000002</v>
      </c>
      <c r="J171">
        <v>3.9861962200000003E-2</v>
      </c>
      <c r="K171">
        <v>3.8397874679999999E-2</v>
      </c>
    </row>
    <row r="172" spans="1:11" x14ac:dyDescent="0.25">
      <c r="A172">
        <v>515.48657230000003</v>
      </c>
      <c r="B172">
        <v>1.313454006E-2</v>
      </c>
      <c r="C172">
        <v>515.48657230000003</v>
      </c>
      <c r="D172">
        <v>3.1285854059999998E-3</v>
      </c>
      <c r="E172" s="2">
        <v>515.48657230000003</v>
      </c>
      <c r="F172">
        <v>2.9140047260000001E-3</v>
      </c>
      <c r="I172" s="2">
        <v>384.5013123</v>
      </c>
      <c r="J172">
        <v>3.9657939230000001E-2</v>
      </c>
      <c r="K172">
        <v>3.7993814799999998E-2</v>
      </c>
    </row>
    <row r="173" spans="1:11" x14ac:dyDescent="0.25">
      <c r="A173">
        <v>514.99511719999998</v>
      </c>
      <c r="B173">
        <v>1.3883395119999999E-2</v>
      </c>
      <c r="C173">
        <v>514.99511719999998</v>
      </c>
      <c r="D173">
        <v>3.699022578E-3</v>
      </c>
      <c r="E173" s="2">
        <v>514.99511719999998</v>
      </c>
      <c r="F173">
        <v>3.6466021559999999E-3</v>
      </c>
      <c r="I173" s="2">
        <v>385.0048218</v>
      </c>
      <c r="J173">
        <v>3.8001611829999997E-2</v>
      </c>
      <c r="K173">
        <v>3.6099012940000001E-2</v>
      </c>
    </row>
    <row r="174" spans="1:11" x14ac:dyDescent="0.25">
      <c r="A174">
        <v>514.50366210000004</v>
      </c>
      <c r="B174">
        <v>1.4166764910000001E-2</v>
      </c>
      <c r="C174">
        <v>514.50366210000004</v>
      </c>
      <c r="D174">
        <v>4.0797567930000002E-3</v>
      </c>
      <c r="E174" s="2">
        <v>514.50366210000004</v>
      </c>
      <c r="F174">
        <v>3.389395075E-3</v>
      </c>
      <c r="I174" s="2">
        <v>385.50823969999999</v>
      </c>
      <c r="J174">
        <v>3.7624992429999997E-2</v>
      </c>
      <c r="K174">
        <v>3.6198124290000001E-2</v>
      </c>
    </row>
    <row r="175" spans="1:11" x14ac:dyDescent="0.25">
      <c r="A175">
        <v>514.01208499999996</v>
      </c>
      <c r="B175">
        <v>1.5117361209999999E-2</v>
      </c>
      <c r="C175">
        <v>514.01208499999996</v>
      </c>
      <c r="D175">
        <v>4.3340530250000004E-3</v>
      </c>
      <c r="E175" s="2">
        <v>514.01208499999996</v>
      </c>
      <c r="F175">
        <v>4.0676062929999998E-3</v>
      </c>
      <c r="I175" s="2">
        <v>386.01162720000002</v>
      </c>
      <c r="J175">
        <v>3.726782277E-2</v>
      </c>
      <c r="K175">
        <v>3.5848140719999998E-2</v>
      </c>
    </row>
    <row r="176" spans="1:11" x14ac:dyDescent="0.25">
      <c r="A176">
        <v>513.48266599999999</v>
      </c>
      <c r="B176">
        <v>1.537648868E-2</v>
      </c>
      <c r="C176">
        <v>513.48266599999999</v>
      </c>
      <c r="D176">
        <v>4.1576582010000003E-3</v>
      </c>
      <c r="E176" s="2">
        <v>513.48266599999999</v>
      </c>
      <c r="F176">
        <v>3.673124826E-3</v>
      </c>
      <c r="I176" s="2">
        <v>386.51498409999999</v>
      </c>
      <c r="J176">
        <v>3.6288253960000003E-2</v>
      </c>
      <c r="K176">
        <v>3.501574323E-2</v>
      </c>
    </row>
    <row r="177" spans="1:11" x14ac:dyDescent="0.25">
      <c r="A177">
        <v>512.99102779999998</v>
      </c>
      <c r="B177">
        <v>1.5967469660000001E-2</v>
      </c>
      <c r="C177">
        <v>512.99102779999998</v>
      </c>
      <c r="D177">
        <v>4.5734033920000004E-3</v>
      </c>
      <c r="E177" s="2">
        <v>512.99102779999998</v>
      </c>
      <c r="F177">
        <v>3.7697793449999999E-3</v>
      </c>
      <c r="I177" s="2">
        <v>387.01831049999998</v>
      </c>
      <c r="J177">
        <v>3.6050997670000001E-2</v>
      </c>
      <c r="K177">
        <v>3.4804198889999999E-2</v>
      </c>
    </row>
    <row r="178" spans="1:11" x14ac:dyDescent="0.25">
      <c r="A178">
        <v>512.49926760000005</v>
      </c>
      <c r="B178">
        <v>1.6354171559999998E-2</v>
      </c>
      <c r="C178">
        <v>512.49926760000005</v>
      </c>
      <c r="D178">
        <v>4.0718135420000001E-3</v>
      </c>
      <c r="E178" s="2">
        <v>512.49926760000005</v>
      </c>
      <c r="F178">
        <v>3.8963349069999998E-3</v>
      </c>
      <c r="I178" s="2">
        <v>387.48287959999999</v>
      </c>
      <c r="J178">
        <v>3.6055780949999998E-2</v>
      </c>
      <c r="K178">
        <v>3.468426317E-2</v>
      </c>
    </row>
    <row r="179" spans="1:11" x14ac:dyDescent="0.25">
      <c r="A179">
        <v>512.00750730000004</v>
      </c>
      <c r="B179">
        <v>1.679906435E-2</v>
      </c>
      <c r="C179">
        <v>512.00750730000004</v>
      </c>
      <c r="D179">
        <v>4.633732606E-3</v>
      </c>
      <c r="E179" s="2">
        <v>512.00750730000004</v>
      </c>
      <c r="F179">
        <v>3.8297360300000001E-3</v>
      </c>
      <c r="I179" s="2">
        <v>387.98611449999999</v>
      </c>
      <c r="J179">
        <v>3.5169396550000002E-2</v>
      </c>
      <c r="K179">
        <v>3.4546982499999997E-2</v>
      </c>
    </row>
    <row r="180" spans="1:11" x14ac:dyDescent="0.25">
      <c r="A180">
        <v>511.51568600000002</v>
      </c>
      <c r="B180">
        <v>1.6869377339999998E-2</v>
      </c>
      <c r="C180">
        <v>511.51568600000002</v>
      </c>
      <c r="D180">
        <v>4.3914462440000001E-3</v>
      </c>
      <c r="E180" s="2">
        <v>511.51568600000002</v>
      </c>
      <c r="F180">
        <v>3.9782524110000004E-3</v>
      </c>
      <c r="I180" s="2">
        <v>388.48931879999998</v>
      </c>
      <c r="J180">
        <v>3.433462977E-2</v>
      </c>
      <c r="K180">
        <v>3.3828850840000001E-2</v>
      </c>
    </row>
    <row r="181" spans="1:11" x14ac:dyDescent="0.25">
      <c r="A181">
        <v>510.98602290000002</v>
      </c>
      <c r="B181">
        <v>1.7599904909999999E-2</v>
      </c>
      <c r="C181">
        <v>510.98602290000002</v>
      </c>
      <c r="D181">
        <v>4.6806987380000002E-3</v>
      </c>
      <c r="E181" s="2">
        <v>510.98602290000002</v>
      </c>
      <c r="F181">
        <v>4.3206405830000004E-3</v>
      </c>
      <c r="I181" s="2">
        <v>388.99249270000001</v>
      </c>
      <c r="J181">
        <v>3.4142345189999999E-2</v>
      </c>
      <c r="K181">
        <v>3.3894278110000002E-2</v>
      </c>
    </row>
    <row r="182" spans="1:11" x14ac:dyDescent="0.25">
      <c r="A182">
        <v>510.49404909999998</v>
      </c>
      <c r="B182">
        <v>1.7910609019999999E-2</v>
      </c>
      <c r="C182">
        <v>510.49404909999998</v>
      </c>
      <c r="D182">
        <v>4.4912425799999997E-3</v>
      </c>
      <c r="E182" s="2">
        <v>510.49404909999998</v>
      </c>
      <c r="F182">
        <v>4.4352482069999997E-3</v>
      </c>
      <c r="I182" s="2">
        <v>389.49563599999999</v>
      </c>
      <c r="J182">
        <v>3.3127967270000003E-2</v>
      </c>
      <c r="K182">
        <v>3.2708685850000002E-2</v>
      </c>
    </row>
    <row r="183" spans="1:11" x14ac:dyDescent="0.25">
      <c r="A183">
        <v>510.00210570000002</v>
      </c>
      <c r="B183">
        <v>1.8927710130000001E-2</v>
      </c>
      <c r="C183">
        <v>510.00210570000002</v>
      </c>
      <c r="D183">
        <v>5.3597521040000002E-3</v>
      </c>
      <c r="E183" s="2">
        <v>510.00210570000002</v>
      </c>
      <c r="F183">
        <v>4.8335902389999999E-3</v>
      </c>
      <c r="I183" s="2">
        <v>389.99871830000001</v>
      </c>
      <c r="J183">
        <v>3.1749889250000003E-2</v>
      </c>
      <c r="K183">
        <v>3.2104641199999999E-2</v>
      </c>
    </row>
    <row r="184" spans="1:11" x14ac:dyDescent="0.25">
      <c r="A184">
        <v>509.51004030000001</v>
      </c>
      <c r="B184">
        <v>1.8811348830000001E-2</v>
      </c>
      <c r="C184">
        <v>509.51004030000001</v>
      </c>
      <c r="D184">
        <v>4.946579225E-3</v>
      </c>
      <c r="E184" s="2">
        <v>509.51004030000001</v>
      </c>
      <c r="F184">
        <v>4.5666280199999996E-3</v>
      </c>
      <c r="I184" s="2">
        <v>390.50177000000002</v>
      </c>
      <c r="J184">
        <v>3.032220528E-2</v>
      </c>
      <c r="K184">
        <v>3.1316716219999999E-2</v>
      </c>
    </row>
    <row r="185" spans="1:11" x14ac:dyDescent="0.25">
      <c r="A185">
        <v>509.01803589999997</v>
      </c>
      <c r="B185">
        <v>1.9802900030000001E-2</v>
      </c>
      <c r="C185">
        <v>509.01803589999997</v>
      </c>
      <c r="D185">
        <v>5.5594197470000004E-3</v>
      </c>
      <c r="E185" s="2">
        <v>509.01803589999997</v>
      </c>
      <c r="F185">
        <v>5.1775439640000002E-3</v>
      </c>
      <c r="I185" s="2">
        <v>391.00473019999998</v>
      </c>
      <c r="J185">
        <v>3.031978942E-2</v>
      </c>
      <c r="K185">
        <v>3.1653150919999998E-2</v>
      </c>
    </row>
    <row r="186" spans="1:11" x14ac:dyDescent="0.25">
      <c r="A186">
        <v>508.48800660000001</v>
      </c>
      <c r="B186">
        <v>1.9703343509999999E-2</v>
      </c>
      <c r="C186">
        <v>508.48800660000001</v>
      </c>
      <c r="D186">
        <v>5.1524224689999997E-3</v>
      </c>
      <c r="E186" s="2">
        <v>508.48800660000001</v>
      </c>
      <c r="F186">
        <v>4.9718981610000004E-3</v>
      </c>
      <c r="I186" s="2">
        <v>391.50772089999998</v>
      </c>
      <c r="J186">
        <v>3.1483843919999997E-2</v>
      </c>
      <c r="K186">
        <v>3.1748969109999997E-2</v>
      </c>
    </row>
    <row r="187" spans="1:11" x14ac:dyDescent="0.25">
      <c r="A187">
        <v>507.99578860000003</v>
      </c>
      <c r="B187">
        <v>2.0778445529999998E-2</v>
      </c>
      <c r="C187">
        <v>507.99578860000003</v>
      </c>
      <c r="D187">
        <v>5.53972926E-3</v>
      </c>
      <c r="E187" s="2">
        <v>507.99578860000003</v>
      </c>
      <c r="F187">
        <v>5.5323620330000002E-3</v>
      </c>
      <c r="I187" s="2">
        <v>392.01065060000002</v>
      </c>
      <c r="J187">
        <v>3.178130463E-2</v>
      </c>
      <c r="K187">
        <v>3.3067625019999998E-2</v>
      </c>
    </row>
    <row r="188" spans="1:11" x14ac:dyDescent="0.25">
      <c r="A188">
        <v>507.50357059999999</v>
      </c>
      <c r="B188">
        <v>2.0941756669999999E-2</v>
      </c>
      <c r="C188">
        <v>507.50357059999999</v>
      </c>
      <c r="D188">
        <v>5.518650636E-3</v>
      </c>
      <c r="E188" s="2">
        <v>507.50357059999999</v>
      </c>
      <c r="F188">
        <v>5.1296069290000003E-3</v>
      </c>
      <c r="I188" s="2">
        <v>392.51351929999998</v>
      </c>
      <c r="J188">
        <v>2.880627476E-2</v>
      </c>
      <c r="K188">
        <v>3.046751395E-2</v>
      </c>
    </row>
    <row r="189" spans="1:11" x14ac:dyDescent="0.25">
      <c r="A189">
        <v>507.01126099999999</v>
      </c>
      <c r="B189">
        <v>2.0999701690000001E-2</v>
      </c>
      <c r="C189">
        <v>507.01126099999999</v>
      </c>
      <c r="D189">
        <v>5.7899239469999999E-3</v>
      </c>
      <c r="E189" s="2">
        <v>507.01126099999999</v>
      </c>
      <c r="F189">
        <v>5.2662538360000004E-3</v>
      </c>
      <c r="I189" s="2">
        <v>393.01638789999998</v>
      </c>
      <c r="J189">
        <v>2.9044447469999998E-2</v>
      </c>
      <c r="K189">
        <v>3.0923802409999999E-2</v>
      </c>
    </row>
    <row r="190" spans="1:11" x14ac:dyDescent="0.25">
      <c r="A190">
        <v>506.48104860000001</v>
      </c>
      <c r="B190">
        <v>2.1733080969999999E-2</v>
      </c>
      <c r="C190">
        <v>506.48104860000001</v>
      </c>
      <c r="D190">
        <v>5.9537561609999999E-3</v>
      </c>
      <c r="E190" s="2">
        <v>506.48104860000001</v>
      </c>
      <c r="F190">
        <v>5.4945312440000003E-3</v>
      </c>
      <c r="I190" s="2">
        <v>393.51919559999999</v>
      </c>
      <c r="J190">
        <v>2.796734683E-2</v>
      </c>
      <c r="K190">
        <v>2.990439907E-2</v>
      </c>
    </row>
    <row r="191" spans="1:11" x14ac:dyDescent="0.25">
      <c r="A191">
        <v>505.98864750000001</v>
      </c>
      <c r="B191">
        <v>2.2056996820000001E-2</v>
      </c>
      <c r="C191">
        <v>505.98864750000001</v>
      </c>
      <c r="D191">
        <v>6.2561314550000002E-3</v>
      </c>
      <c r="E191" s="2">
        <v>505.98864750000001</v>
      </c>
      <c r="F191">
        <v>5.8435481040000001E-3</v>
      </c>
      <c r="I191" s="2">
        <v>393.98324580000002</v>
      </c>
      <c r="J191">
        <v>2.8661906720000001E-2</v>
      </c>
      <c r="K191">
        <v>3.0332170429999999E-2</v>
      </c>
    </row>
    <row r="192" spans="1:11" x14ac:dyDescent="0.25">
      <c r="A192">
        <v>505.49618529999998</v>
      </c>
      <c r="B192">
        <v>2.264942788E-2</v>
      </c>
      <c r="C192">
        <v>505.49618529999998</v>
      </c>
      <c r="D192">
        <v>6.3742720520000001E-3</v>
      </c>
      <c r="E192" s="2">
        <v>505.49618529999998</v>
      </c>
      <c r="F192">
        <v>5.7483986020000002E-3</v>
      </c>
      <c r="I192" s="2">
        <v>394.48599239999999</v>
      </c>
      <c r="J192">
        <v>2.8804227710000001E-2</v>
      </c>
      <c r="K192">
        <v>3.0543157830000001E-2</v>
      </c>
    </row>
    <row r="193" spans="1:11" x14ac:dyDescent="0.25">
      <c r="A193">
        <v>505.00366209999999</v>
      </c>
      <c r="B193">
        <v>2.3048460480000001E-2</v>
      </c>
      <c r="C193">
        <v>505.00366209999999</v>
      </c>
      <c r="D193">
        <v>6.9330250840000003E-3</v>
      </c>
      <c r="E193" s="2">
        <v>505.00366209999999</v>
      </c>
      <c r="F193">
        <v>6.2891696579999998E-3</v>
      </c>
      <c r="I193" s="2">
        <v>394.98870849999997</v>
      </c>
      <c r="J193">
        <v>2.8123414140000001E-2</v>
      </c>
      <c r="K193">
        <v>3.0150583009999999E-2</v>
      </c>
    </row>
    <row r="194" spans="1:11" x14ac:dyDescent="0.25">
      <c r="A194">
        <v>504.51110840000001</v>
      </c>
      <c r="B194">
        <v>2.3704299700000001E-2</v>
      </c>
      <c r="C194">
        <v>504.51110840000001</v>
      </c>
      <c r="D194">
        <v>7.1544172239999997E-3</v>
      </c>
      <c r="E194" s="2">
        <v>504.51110840000001</v>
      </c>
      <c r="F194">
        <v>6.606155075E-3</v>
      </c>
      <c r="I194" s="2">
        <v>395.491333</v>
      </c>
      <c r="J194">
        <v>2.7819726619999999E-2</v>
      </c>
      <c r="K194">
        <v>3.0390299860000001E-2</v>
      </c>
    </row>
    <row r="195" spans="1:11" x14ac:dyDescent="0.25">
      <c r="A195">
        <v>504.01855469999998</v>
      </c>
      <c r="B195">
        <v>2.3912446569999999E-2</v>
      </c>
      <c r="C195">
        <v>504.01855469999998</v>
      </c>
      <c r="D195">
        <v>7.1738390249999999E-3</v>
      </c>
      <c r="E195" s="2">
        <v>504.01855469999998</v>
      </c>
      <c r="F195">
        <v>6.739429198E-3</v>
      </c>
      <c r="I195" s="2">
        <v>395.99395750000002</v>
      </c>
      <c r="J195">
        <v>2.744341828E-2</v>
      </c>
      <c r="K195">
        <v>2.98708193E-2</v>
      </c>
    </row>
    <row r="196" spans="1:11" x14ac:dyDescent="0.25">
      <c r="A196">
        <v>503.48797610000003</v>
      </c>
      <c r="B196">
        <v>2.3803191259999999E-2</v>
      </c>
      <c r="C196">
        <v>503.48797610000003</v>
      </c>
      <c r="D196">
        <v>7.1737337860000002E-3</v>
      </c>
      <c r="E196" s="2">
        <v>503.48797610000003</v>
      </c>
      <c r="F196">
        <v>6.8020583129999998E-3</v>
      </c>
      <c r="I196" s="2">
        <v>396.49652099999997</v>
      </c>
      <c r="J196">
        <v>2.7104824780000002E-2</v>
      </c>
      <c r="K196">
        <v>2.9890062290000002E-2</v>
      </c>
    </row>
    <row r="197" spans="1:11" x14ac:dyDescent="0.25">
      <c r="A197">
        <v>502.99526980000002</v>
      </c>
      <c r="B197">
        <v>2.4105999619999999E-2</v>
      </c>
      <c r="C197">
        <v>502.99526980000002</v>
      </c>
      <c r="D197">
        <v>7.3115783740000002E-3</v>
      </c>
      <c r="E197" s="2">
        <v>502.99526980000002</v>
      </c>
      <c r="F197">
        <v>6.859831512E-3</v>
      </c>
      <c r="I197" s="2">
        <v>396.999054</v>
      </c>
      <c r="J197">
        <v>2.602823265E-2</v>
      </c>
      <c r="K197">
        <v>2.9157437380000002E-2</v>
      </c>
    </row>
    <row r="198" spans="1:11" x14ac:dyDescent="0.25">
      <c r="A198">
        <v>502.50247189999999</v>
      </c>
      <c r="B198">
        <v>2.4947253990000001E-2</v>
      </c>
      <c r="C198">
        <v>502.50247189999999</v>
      </c>
      <c r="D198">
        <v>8.0378465350000004E-3</v>
      </c>
      <c r="E198" s="2">
        <v>502.50247189999999</v>
      </c>
      <c r="F198">
        <v>7.797870785E-3</v>
      </c>
      <c r="I198" s="2">
        <v>397.50152589999999</v>
      </c>
      <c r="J198">
        <v>2.5894181799999999E-2</v>
      </c>
      <c r="K198">
        <v>2.9424997049999999E-2</v>
      </c>
    </row>
    <row r="199" spans="1:11" x14ac:dyDescent="0.25">
      <c r="A199">
        <v>502.0097351</v>
      </c>
      <c r="B199">
        <v>2.5353400040000001E-2</v>
      </c>
      <c r="C199">
        <v>502.0097351</v>
      </c>
      <c r="D199">
        <v>8.0124530939999997E-3</v>
      </c>
      <c r="E199" s="2">
        <v>502.0097351</v>
      </c>
      <c r="F199">
        <v>7.750065532E-3</v>
      </c>
      <c r="I199" s="2">
        <v>398.00399779999998</v>
      </c>
      <c r="J199">
        <v>2.5653528049999999E-2</v>
      </c>
      <c r="K199">
        <v>2.910857834E-2</v>
      </c>
    </row>
    <row r="200" spans="1:11" x14ac:dyDescent="0.25">
      <c r="A200">
        <v>501.51678470000002</v>
      </c>
      <c r="B200">
        <v>2.527711727E-2</v>
      </c>
      <c r="C200">
        <v>501.51678470000002</v>
      </c>
      <c r="D200">
        <v>8.2264821980000003E-3</v>
      </c>
      <c r="E200" s="2">
        <v>501.51678470000002</v>
      </c>
      <c r="F200">
        <v>7.9150078820000008E-3</v>
      </c>
      <c r="I200" s="2">
        <v>398.50637819999997</v>
      </c>
      <c r="J200">
        <v>2.5523327290000002E-2</v>
      </c>
      <c r="K200">
        <v>2.884475328E-2</v>
      </c>
    </row>
    <row r="201" spans="1:11" x14ac:dyDescent="0.25">
      <c r="A201">
        <v>500.98593140000003</v>
      </c>
      <c r="B201">
        <v>2.576830238E-2</v>
      </c>
      <c r="C201">
        <v>500.98593140000003</v>
      </c>
      <c r="D201">
        <v>8.8198529559999992E-3</v>
      </c>
      <c r="E201" s="2">
        <v>500.98593140000003</v>
      </c>
      <c r="F201">
        <v>8.2931257779999996E-3</v>
      </c>
      <c r="I201" s="2">
        <v>399.00872800000002</v>
      </c>
      <c r="J201">
        <v>2.5512868540000001E-2</v>
      </c>
      <c r="K201">
        <v>2.901832201E-2</v>
      </c>
    </row>
    <row r="202" spans="1:11" x14ac:dyDescent="0.25">
      <c r="A202">
        <v>500.493042</v>
      </c>
      <c r="B202">
        <v>2.589854971E-2</v>
      </c>
      <c r="C202">
        <v>500.493042</v>
      </c>
      <c r="D202">
        <v>9.0109426530000005E-3</v>
      </c>
      <c r="E202" s="2">
        <v>500.493042</v>
      </c>
      <c r="F202">
        <v>8.4462119269999997E-3</v>
      </c>
      <c r="I202" s="2">
        <v>399.51110840000001</v>
      </c>
      <c r="J202">
        <v>2.5915201749999998E-2</v>
      </c>
      <c r="K202">
        <v>2.934459038E-2</v>
      </c>
    </row>
    <row r="203" spans="1:11" x14ac:dyDescent="0.25">
      <c r="A203">
        <v>499.99996950000002</v>
      </c>
      <c r="B203">
        <v>2.679177001E-2</v>
      </c>
      <c r="C203">
        <v>499.99996950000002</v>
      </c>
      <c r="D203">
        <v>9.4958888369999998E-3</v>
      </c>
      <c r="E203" s="2">
        <v>499.99996950000002</v>
      </c>
      <c r="F203">
        <v>9.258411825E-3</v>
      </c>
      <c r="I203" s="2">
        <v>400.01336670000001</v>
      </c>
      <c r="J203">
        <v>2.529950626E-2</v>
      </c>
      <c r="K203">
        <v>2.9066091400000001E-2</v>
      </c>
    </row>
    <row r="204" spans="1:11" x14ac:dyDescent="0.25">
      <c r="A204">
        <v>499.50692750000002</v>
      </c>
      <c r="B204">
        <v>2.6907287540000002E-2</v>
      </c>
      <c r="C204">
        <v>499.50692750000002</v>
      </c>
      <c r="D204">
        <v>9.6765300259999999E-3</v>
      </c>
      <c r="E204" s="2">
        <v>499.50692750000002</v>
      </c>
      <c r="F204">
        <v>8.9603085069999994E-3</v>
      </c>
      <c r="I204" s="2">
        <v>400.515625</v>
      </c>
      <c r="J204">
        <v>2.5370085609999999E-2</v>
      </c>
      <c r="K204">
        <v>2.9067114000000002E-2</v>
      </c>
    </row>
    <row r="205" spans="1:11" x14ac:dyDescent="0.25">
      <c r="A205">
        <v>499.0137939</v>
      </c>
      <c r="B205">
        <v>2.7137257160000001E-2</v>
      </c>
      <c r="C205">
        <v>499.0137939</v>
      </c>
      <c r="D205">
        <v>1.0037958620000001E-2</v>
      </c>
      <c r="E205" s="2">
        <v>499.0137939</v>
      </c>
      <c r="F205">
        <v>9.7623784099999996E-3</v>
      </c>
      <c r="I205" s="2">
        <v>401.01779169999998</v>
      </c>
      <c r="J205">
        <v>2.5011852380000001E-2</v>
      </c>
      <c r="K205">
        <v>2.925589122E-2</v>
      </c>
    </row>
    <row r="206" spans="1:11" x14ac:dyDescent="0.25">
      <c r="A206">
        <v>498.48269649999997</v>
      </c>
      <c r="B206">
        <v>2.7037903669999998E-2</v>
      </c>
      <c r="C206">
        <v>498.48269649999997</v>
      </c>
      <c r="D206">
        <v>1.03206858E-2</v>
      </c>
      <c r="E206" s="2">
        <v>498.48269649999997</v>
      </c>
      <c r="F206">
        <v>9.9085951219999996E-3</v>
      </c>
      <c r="I206" s="2">
        <v>401.48135380000002</v>
      </c>
      <c r="J206">
        <v>2.478265017E-2</v>
      </c>
      <c r="K206">
        <v>2.9165050009999999E-2</v>
      </c>
    </row>
    <row r="207" spans="1:11" x14ac:dyDescent="0.25">
      <c r="A207">
        <v>497.9894104</v>
      </c>
      <c r="B207">
        <v>2.7164537459999999E-2</v>
      </c>
      <c r="C207">
        <v>497.9894104</v>
      </c>
      <c r="D207">
        <v>1.0697242799999999E-2</v>
      </c>
      <c r="E207" s="2">
        <v>497.9894104</v>
      </c>
      <c r="F207">
        <v>1.0525618679999999E-2</v>
      </c>
      <c r="I207" s="2">
        <v>401.98345949999998</v>
      </c>
      <c r="J207">
        <v>2.4546993900000001E-2</v>
      </c>
      <c r="K207">
        <v>2.8861267489999998E-2</v>
      </c>
    </row>
    <row r="208" spans="1:11" x14ac:dyDescent="0.25">
      <c r="A208">
        <v>497.49609379999998</v>
      </c>
      <c r="B208">
        <v>2.7591628949999999E-2</v>
      </c>
      <c r="C208">
        <v>497.49609379999998</v>
      </c>
      <c r="D208">
        <v>1.1002409269999999E-2</v>
      </c>
      <c r="E208" s="2">
        <v>497.49609379999998</v>
      </c>
      <c r="F208">
        <v>9.9826483059999999E-3</v>
      </c>
      <c r="I208" s="2">
        <v>402.48559569999998</v>
      </c>
      <c r="J208">
        <v>2.4865532289999999E-2</v>
      </c>
      <c r="K208">
        <v>2.892744727E-2</v>
      </c>
    </row>
    <row r="209" spans="1:11" x14ac:dyDescent="0.25">
      <c r="A209">
        <v>497.00280759999998</v>
      </c>
      <c r="B209">
        <v>2.7944598349999999E-2</v>
      </c>
      <c r="C209">
        <v>497.00280759999998</v>
      </c>
      <c r="D209">
        <v>1.095881592E-2</v>
      </c>
      <c r="E209" s="2">
        <v>497.00280759999998</v>
      </c>
      <c r="F209">
        <v>1.0706741360000001E-2</v>
      </c>
      <c r="I209" s="2">
        <v>402.98764039999998</v>
      </c>
      <c r="J209">
        <v>2.4659011509999999E-2</v>
      </c>
      <c r="K209">
        <v>2.9039742430000001E-2</v>
      </c>
    </row>
    <row r="210" spans="1:11" x14ac:dyDescent="0.25">
      <c r="A210">
        <v>496.50939940000001</v>
      </c>
      <c r="B210">
        <v>2.77514793E-2</v>
      </c>
      <c r="C210">
        <v>496.50939940000001</v>
      </c>
      <c r="D210">
        <v>1.127529796E-2</v>
      </c>
      <c r="E210" s="2">
        <v>496.50939940000001</v>
      </c>
      <c r="F210">
        <v>1.096874475E-2</v>
      </c>
      <c r="I210" s="2">
        <v>403.48962399999999</v>
      </c>
      <c r="J210">
        <v>2.3997051639999999E-2</v>
      </c>
      <c r="K210">
        <v>2.897717059E-2</v>
      </c>
    </row>
    <row r="211" spans="1:11" x14ac:dyDescent="0.25">
      <c r="A211">
        <v>496.01602170000001</v>
      </c>
      <c r="B211">
        <v>2.7220811689999999E-2</v>
      </c>
      <c r="C211">
        <v>496.01602170000001</v>
      </c>
      <c r="D211">
        <v>1.082251593E-2</v>
      </c>
      <c r="E211" s="2">
        <v>496.01602170000001</v>
      </c>
      <c r="F211">
        <v>1.0698542930000001E-2</v>
      </c>
      <c r="I211" s="2">
        <v>403.99157709999997</v>
      </c>
      <c r="J211">
        <v>2.4707317350000001E-2</v>
      </c>
      <c r="K211">
        <v>2.932013571E-2</v>
      </c>
    </row>
    <row r="212" spans="1:11" x14ac:dyDescent="0.25">
      <c r="A212">
        <v>495.4845886</v>
      </c>
      <c r="B212">
        <v>2.7777887880000001E-2</v>
      </c>
      <c r="C212">
        <v>495.4845886</v>
      </c>
      <c r="D212">
        <v>1.1854947540000001E-2</v>
      </c>
      <c r="E212" s="2">
        <v>495.4845886</v>
      </c>
      <c r="F212">
        <v>1.205858309E-2</v>
      </c>
      <c r="I212" s="2">
        <v>404.4934998</v>
      </c>
      <c r="J212">
        <v>2.4981388819999999E-2</v>
      </c>
      <c r="K212">
        <v>2.948112227E-2</v>
      </c>
    </row>
    <row r="213" spans="1:11" x14ac:dyDescent="0.25">
      <c r="A213">
        <v>494.9909973</v>
      </c>
      <c r="B213">
        <v>2.75936164E-2</v>
      </c>
      <c r="C213">
        <v>494.9909973</v>
      </c>
      <c r="D213">
        <v>1.218518149E-2</v>
      </c>
      <c r="E213" s="2">
        <v>494.9909973</v>
      </c>
      <c r="F213">
        <v>1.17863724E-2</v>
      </c>
      <c r="I213" s="2">
        <v>404.99536130000001</v>
      </c>
      <c r="J213">
        <v>2.4932997299999999E-2</v>
      </c>
      <c r="K213">
        <v>2.9262840750000001E-2</v>
      </c>
    </row>
    <row r="214" spans="1:11" x14ac:dyDescent="0.25">
      <c r="A214">
        <v>494.49740600000001</v>
      </c>
      <c r="B214">
        <v>2.8011163700000001E-2</v>
      </c>
      <c r="C214">
        <v>494.49740600000001</v>
      </c>
      <c r="D214">
        <v>1.207577623E-2</v>
      </c>
      <c r="E214" s="2">
        <v>494.49740600000001</v>
      </c>
      <c r="F214">
        <v>1.2232571839999999E-2</v>
      </c>
      <c r="I214" s="2">
        <v>405.49719240000002</v>
      </c>
      <c r="J214">
        <v>2.5175034999999998E-2</v>
      </c>
      <c r="K214">
        <v>2.985956147E-2</v>
      </c>
    </row>
    <row r="215" spans="1:11" x14ac:dyDescent="0.25">
      <c r="A215">
        <v>494.00381470000002</v>
      </c>
      <c r="B215">
        <v>2.8464075179999999E-2</v>
      </c>
      <c r="C215">
        <v>494.00381470000002</v>
      </c>
      <c r="D215">
        <v>1.274027023E-2</v>
      </c>
      <c r="E215" s="2">
        <v>494.00381470000002</v>
      </c>
      <c r="F215">
        <v>1.2893465349999999E-2</v>
      </c>
      <c r="I215" s="2">
        <v>405.9990234</v>
      </c>
      <c r="J215">
        <v>2.55322773E-2</v>
      </c>
      <c r="K215">
        <v>3.0015422029999999E-2</v>
      </c>
    </row>
    <row r="216" spans="1:11" x14ac:dyDescent="0.25">
      <c r="A216">
        <v>493.51010129999997</v>
      </c>
      <c r="B216">
        <v>2.9081949959999999E-2</v>
      </c>
      <c r="C216">
        <v>493.51010129999997</v>
      </c>
      <c r="D216">
        <v>1.3804611749999999E-2</v>
      </c>
      <c r="E216" s="2">
        <v>493.51010129999997</v>
      </c>
      <c r="F216">
        <v>1.348075457E-2</v>
      </c>
      <c r="I216" s="2">
        <v>406.50079349999999</v>
      </c>
      <c r="J216">
        <v>2.5362318379999998E-2</v>
      </c>
      <c r="K216">
        <v>3.0880024660000002E-2</v>
      </c>
    </row>
    <row r="217" spans="1:11" x14ac:dyDescent="0.25">
      <c r="A217">
        <v>493.0163574</v>
      </c>
      <c r="B217">
        <v>2.9274748640000001E-2</v>
      </c>
      <c r="C217">
        <v>493.0163574</v>
      </c>
      <c r="D217">
        <v>1.3964892370000001E-2</v>
      </c>
      <c r="E217" s="2">
        <v>493.0163574</v>
      </c>
      <c r="F217">
        <v>1.337131672E-2</v>
      </c>
      <c r="I217" s="2">
        <v>407.00247189999999</v>
      </c>
      <c r="J217">
        <v>2.5737211110000002E-2</v>
      </c>
      <c r="K217">
        <v>3.0572596939999998E-2</v>
      </c>
    </row>
    <row r="218" spans="1:11" x14ac:dyDescent="0.25">
      <c r="A218">
        <v>492.4845886</v>
      </c>
      <c r="B218">
        <v>3.0105054379999999E-2</v>
      </c>
      <c r="C218">
        <v>492.4845886</v>
      </c>
      <c r="D218">
        <v>1.486229897E-2</v>
      </c>
      <c r="E218" s="2">
        <v>492.4845886</v>
      </c>
      <c r="F218">
        <v>1.4043384230000001E-2</v>
      </c>
      <c r="I218" s="2">
        <v>407.50415040000001</v>
      </c>
      <c r="J218">
        <v>2.5919955219999999E-2</v>
      </c>
      <c r="K218">
        <v>3.0910570169999999E-2</v>
      </c>
    </row>
    <row r="219" spans="1:11" x14ac:dyDescent="0.25">
      <c r="A219">
        <v>491.99072269999999</v>
      </c>
      <c r="B219">
        <v>2.9867297040000001E-2</v>
      </c>
      <c r="C219">
        <v>491.99072269999999</v>
      </c>
      <c r="D219">
        <v>1.515746024E-2</v>
      </c>
      <c r="E219" s="2">
        <v>491.99072269999999</v>
      </c>
      <c r="F219">
        <v>1.456605364E-2</v>
      </c>
      <c r="I219" s="2">
        <v>408.00573730000002</v>
      </c>
      <c r="J219">
        <v>2.622179501E-2</v>
      </c>
      <c r="K219">
        <v>3.101965412E-2</v>
      </c>
    </row>
    <row r="220" spans="1:11" x14ac:dyDescent="0.25">
      <c r="A220">
        <v>491.49685670000002</v>
      </c>
      <c r="B220">
        <v>2.8824226929999999E-2</v>
      </c>
      <c r="C220">
        <v>491.49685670000002</v>
      </c>
      <c r="D220">
        <v>1.519504283E-2</v>
      </c>
      <c r="E220" s="2">
        <v>491.49685670000002</v>
      </c>
      <c r="F220">
        <v>1.518284529E-2</v>
      </c>
      <c r="I220" s="2">
        <v>408.50735470000001</v>
      </c>
      <c r="J220">
        <v>2.556610107E-2</v>
      </c>
      <c r="K220">
        <v>3.098259494E-2</v>
      </c>
    </row>
    <row r="221" spans="1:11" x14ac:dyDescent="0.25">
      <c r="A221">
        <v>491.0028992</v>
      </c>
      <c r="B221">
        <v>2.7981730180000001E-2</v>
      </c>
      <c r="C221">
        <v>491.0028992</v>
      </c>
      <c r="D221">
        <v>1.5241261569999999E-2</v>
      </c>
      <c r="E221" s="2">
        <v>491.0028992</v>
      </c>
      <c r="F221">
        <v>1.516617183E-2</v>
      </c>
      <c r="I221" s="2">
        <v>409.00885010000002</v>
      </c>
      <c r="J221">
        <v>2.6097966359999999E-2</v>
      </c>
      <c r="K221">
        <v>3.121962771E-2</v>
      </c>
    </row>
    <row r="222" spans="1:11" x14ac:dyDescent="0.25">
      <c r="A222">
        <v>490.5088806</v>
      </c>
      <c r="B222">
        <v>2.8324380520000001E-2</v>
      </c>
      <c r="C222">
        <v>490.5088806</v>
      </c>
      <c r="D222">
        <v>1.5658285470000002E-2</v>
      </c>
      <c r="E222" s="2">
        <v>490.5088806</v>
      </c>
      <c r="F222">
        <v>1.5955490990000001E-2</v>
      </c>
      <c r="I222" s="2">
        <v>409.51040649999999</v>
      </c>
      <c r="J222">
        <v>2.5765474890000001E-2</v>
      </c>
      <c r="K222">
        <v>3.0937228349999998E-2</v>
      </c>
    </row>
    <row r="223" spans="1:11" x14ac:dyDescent="0.25">
      <c r="A223">
        <v>490.01483150000001</v>
      </c>
      <c r="B223">
        <v>2.9549364000000002E-2</v>
      </c>
      <c r="C223">
        <v>490.01483150000001</v>
      </c>
      <c r="D223">
        <v>1.663695276E-2</v>
      </c>
      <c r="E223" s="2">
        <v>490.01483150000001</v>
      </c>
      <c r="F223">
        <v>1.6986107449999999E-2</v>
      </c>
      <c r="I223" s="2">
        <v>410.0118713</v>
      </c>
      <c r="J223">
        <v>2.626628801E-2</v>
      </c>
      <c r="K223">
        <v>3.1513068829999998E-2</v>
      </c>
    </row>
    <row r="224" spans="1:11" x14ac:dyDescent="0.25">
      <c r="A224">
        <v>489.48272709999998</v>
      </c>
      <c r="B224">
        <v>3.0131300909999999E-2</v>
      </c>
      <c r="C224">
        <v>489.48272709999998</v>
      </c>
      <c r="D224">
        <v>1.7730422320000001E-2</v>
      </c>
      <c r="E224" s="2">
        <v>489.48272709999998</v>
      </c>
      <c r="F224">
        <v>1.7315445469999999E-2</v>
      </c>
      <c r="I224" s="2">
        <v>410.51330569999999</v>
      </c>
      <c r="J224">
        <v>2.700448968E-2</v>
      </c>
      <c r="K224">
        <v>3.201367334E-2</v>
      </c>
    </row>
    <row r="225" spans="1:11" x14ac:dyDescent="0.25">
      <c r="A225">
        <v>488.98861690000001</v>
      </c>
      <c r="B225">
        <v>3.0082192269999999E-2</v>
      </c>
      <c r="C225">
        <v>488.98861690000001</v>
      </c>
      <c r="D225">
        <v>1.7651638019999999E-2</v>
      </c>
      <c r="E225" s="2">
        <v>488.98861690000001</v>
      </c>
      <c r="F225">
        <v>1.7365096140000001E-2</v>
      </c>
      <c r="I225" s="2">
        <v>411.0146484</v>
      </c>
      <c r="J225">
        <v>2.6772029700000002E-2</v>
      </c>
      <c r="K225">
        <v>3.2654736189999999E-2</v>
      </c>
    </row>
    <row r="226" spans="1:11" x14ac:dyDescent="0.25">
      <c r="A226">
        <v>488.49444579999999</v>
      </c>
      <c r="B226">
        <v>3.0321760100000001E-2</v>
      </c>
      <c r="C226">
        <v>488.49444579999999</v>
      </c>
      <c r="D226">
        <v>1.8104014920000001E-2</v>
      </c>
      <c r="E226" s="2">
        <v>488.49444579999999</v>
      </c>
      <c r="F226">
        <v>1.7692754049999999E-2</v>
      </c>
      <c r="I226" s="2">
        <v>411.51596069999999</v>
      </c>
      <c r="J226">
        <v>2.7147369460000001E-2</v>
      </c>
      <c r="K226">
        <v>3.2587848599999997E-2</v>
      </c>
    </row>
    <row r="227" spans="1:11" x14ac:dyDescent="0.25">
      <c r="A227">
        <v>488.0001221</v>
      </c>
      <c r="B227">
        <v>3.0221454799999999E-2</v>
      </c>
      <c r="C227">
        <v>488.0001221</v>
      </c>
      <c r="D227">
        <v>1.8565807489999999E-2</v>
      </c>
      <c r="E227" s="2">
        <v>488.0001221</v>
      </c>
      <c r="F227">
        <v>1.8518639730000001E-2</v>
      </c>
      <c r="I227" s="2">
        <v>412.01730350000003</v>
      </c>
      <c r="J227">
        <v>2.6664998379999999E-2</v>
      </c>
      <c r="K227">
        <v>3.2416164880000001E-2</v>
      </c>
    </row>
    <row r="228" spans="1:11" x14ac:dyDescent="0.25">
      <c r="A228">
        <v>487.5058899</v>
      </c>
      <c r="B228">
        <v>2.9576076190000002E-2</v>
      </c>
      <c r="C228">
        <v>487.5058899</v>
      </c>
      <c r="D228">
        <v>1.8697019669999999E-2</v>
      </c>
      <c r="E228" s="2">
        <v>487.5058899</v>
      </c>
      <c r="F228">
        <v>1.8507510420000001E-2</v>
      </c>
      <c r="I228" s="2">
        <v>412.51849370000002</v>
      </c>
      <c r="J228">
        <v>2.7092317120000001E-2</v>
      </c>
      <c r="K228">
        <v>3.2788682729999998E-2</v>
      </c>
    </row>
    <row r="229" spans="1:11" x14ac:dyDescent="0.25">
      <c r="A229">
        <v>487.01150510000002</v>
      </c>
      <c r="B229">
        <v>2.9522266240000001E-2</v>
      </c>
      <c r="C229">
        <v>487.01150510000002</v>
      </c>
      <c r="D229">
        <v>1.9284177570000002E-2</v>
      </c>
      <c r="E229" s="2">
        <v>487.01150510000002</v>
      </c>
      <c r="F229">
        <v>1.9236713650000001E-2</v>
      </c>
      <c r="I229" s="2">
        <v>412.98120119999999</v>
      </c>
      <c r="J229">
        <v>2.716142312E-2</v>
      </c>
      <c r="K229">
        <v>3.2867636530000001E-2</v>
      </c>
    </row>
    <row r="230" spans="1:11" x14ac:dyDescent="0.25">
      <c r="A230">
        <v>486.51715089999999</v>
      </c>
      <c r="B230">
        <v>2.9397325589999999E-2</v>
      </c>
      <c r="C230">
        <v>486.51715089999999</v>
      </c>
      <c r="D230">
        <v>1.9485911349999999E-2</v>
      </c>
      <c r="E230" s="2">
        <v>486.51715089999999</v>
      </c>
      <c r="F230">
        <v>1.9169235600000001E-2</v>
      </c>
      <c r="I230" s="2">
        <v>413.48236079999998</v>
      </c>
      <c r="J230">
        <v>2.7254408229999999E-2</v>
      </c>
      <c r="K230">
        <v>3.2862752680000003E-2</v>
      </c>
    </row>
    <row r="231" spans="1:11" x14ac:dyDescent="0.25">
      <c r="A231">
        <v>485.98464969999998</v>
      </c>
      <c r="B231">
        <v>3.059787303E-2</v>
      </c>
      <c r="C231">
        <v>485.98464969999998</v>
      </c>
      <c r="D231">
        <v>2.0476264880000001E-2</v>
      </c>
      <c r="E231" s="2">
        <v>485.98464969999998</v>
      </c>
      <c r="F231">
        <v>2.0524162799999999E-2</v>
      </c>
      <c r="I231" s="2">
        <v>413.98349000000002</v>
      </c>
      <c r="J231">
        <v>2.7639793230000001E-2</v>
      </c>
      <c r="K231">
        <v>3.3187340949999998E-2</v>
      </c>
    </row>
    <row r="232" spans="1:11" x14ac:dyDescent="0.25">
      <c r="A232">
        <v>485.49011230000002</v>
      </c>
      <c r="B232">
        <v>3.113427199E-2</v>
      </c>
      <c r="C232">
        <v>485.49011230000002</v>
      </c>
      <c r="D232">
        <v>2.166953869E-2</v>
      </c>
      <c r="E232" s="2">
        <v>485.49011230000002</v>
      </c>
      <c r="F232">
        <v>2.1188780670000001E-2</v>
      </c>
      <c r="I232" s="2">
        <v>414.48455810000002</v>
      </c>
      <c r="J232">
        <v>2.8351873159999999E-2</v>
      </c>
      <c r="K232">
        <v>3.4110002219999998E-2</v>
      </c>
    </row>
    <row r="233" spans="1:11" x14ac:dyDescent="0.25">
      <c r="A233">
        <v>484.99557499999997</v>
      </c>
      <c r="B233">
        <v>3.3829327669999999E-2</v>
      </c>
      <c r="C233">
        <v>484.99557499999997</v>
      </c>
      <c r="D233">
        <v>2.2946627809999998E-2</v>
      </c>
      <c r="E233" s="2">
        <v>484.99557499999997</v>
      </c>
      <c r="F233">
        <v>2.289125882E-2</v>
      </c>
      <c r="I233" s="2">
        <v>414.98559569999998</v>
      </c>
      <c r="J233">
        <v>2.832415886E-2</v>
      </c>
      <c r="K233">
        <v>3.4094545990000003E-2</v>
      </c>
    </row>
    <row r="234" spans="1:11" x14ac:dyDescent="0.25">
      <c r="A234">
        <v>484.50100709999998</v>
      </c>
      <c r="B234">
        <v>3.3230874690000002E-2</v>
      </c>
      <c r="C234">
        <v>484.50100709999998</v>
      </c>
      <c r="D234">
        <v>2.2878488530000001E-2</v>
      </c>
      <c r="E234" s="2">
        <v>484.50100709999998</v>
      </c>
      <c r="F234">
        <v>2.2505646569999999E-2</v>
      </c>
      <c r="I234" s="2">
        <v>415.48660280000001</v>
      </c>
      <c r="J234">
        <v>2.8471952299999999E-2</v>
      </c>
      <c r="K234">
        <v>3.3957172190000003E-2</v>
      </c>
    </row>
    <row r="235" spans="1:11" x14ac:dyDescent="0.25">
      <c r="A235">
        <v>484.00634769999999</v>
      </c>
      <c r="B235">
        <v>3.1446021050000002E-2</v>
      </c>
      <c r="C235">
        <v>484.00634769999999</v>
      </c>
      <c r="D235">
        <v>2.2060565649999999E-2</v>
      </c>
      <c r="E235" s="2">
        <v>484.00634769999999</v>
      </c>
      <c r="F235">
        <v>2.206296101E-2</v>
      </c>
      <c r="I235" s="2">
        <v>415.98757929999999</v>
      </c>
      <c r="J235">
        <v>2.819530852E-2</v>
      </c>
      <c r="K235">
        <v>3.3861983569999997E-2</v>
      </c>
    </row>
    <row r="236" spans="1:11" x14ac:dyDescent="0.25">
      <c r="A236">
        <v>483.51162720000002</v>
      </c>
      <c r="B236">
        <v>3.0078142879999999E-2</v>
      </c>
      <c r="C236">
        <v>483.51162720000002</v>
      </c>
      <c r="D236">
        <v>2.206772752E-2</v>
      </c>
      <c r="E236" s="2">
        <v>483.51162720000002</v>
      </c>
      <c r="F236">
        <v>2.1965334190000001E-2</v>
      </c>
      <c r="I236" s="2">
        <v>416.48852540000001</v>
      </c>
      <c r="J236">
        <v>2.8102342039999999E-2</v>
      </c>
      <c r="K236">
        <v>3.4140020610000002E-2</v>
      </c>
    </row>
    <row r="237" spans="1:11" x14ac:dyDescent="0.25">
      <c r="A237">
        <v>483.01690669999999</v>
      </c>
      <c r="B237">
        <v>2.9480013999999999E-2</v>
      </c>
      <c r="C237">
        <v>483.01690669999999</v>
      </c>
      <c r="D237">
        <v>2.2434087469999999E-2</v>
      </c>
      <c r="E237" s="2">
        <v>483.01690669999999</v>
      </c>
      <c r="F237">
        <v>2.2494332860000001E-2</v>
      </c>
      <c r="I237" s="2">
        <v>416.9894104</v>
      </c>
      <c r="J237">
        <v>2.8418747710000001E-2</v>
      </c>
      <c r="K237">
        <v>3.4471310679999999E-2</v>
      </c>
    </row>
    <row r="238" spans="1:11" x14ac:dyDescent="0.25">
      <c r="A238">
        <v>482.48406979999999</v>
      </c>
      <c r="B238">
        <v>3.0517609790000001E-2</v>
      </c>
      <c r="C238">
        <v>482.48406979999999</v>
      </c>
      <c r="D238">
        <v>2.285865322E-2</v>
      </c>
      <c r="E238" s="2">
        <v>482.48406979999999</v>
      </c>
      <c r="F238">
        <v>2.3008937019999998E-2</v>
      </c>
      <c r="I238" s="2">
        <v>417.49023440000002</v>
      </c>
      <c r="J238">
        <v>2.8777949510000001E-2</v>
      </c>
      <c r="K238">
        <v>3.4431405370000001E-2</v>
      </c>
    </row>
    <row r="239" spans="1:11" x14ac:dyDescent="0.25">
      <c r="A239">
        <v>481.98913570000002</v>
      </c>
      <c r="B239">
        <v>3.0962886290000002E-2</v>
      </c>
      <c r="C239">
        <v>481.98913570000002</v>
      </c>
      <c r="D239">
        <v>2.3560659960000001E-2</v>
      </c>
      <c r="E239" s="2">
        <v>481.98913570000002</v>
      </c>
      <c r="F239">
        <v>2.3425048220000001E-2</v>
      </c>
      <c r="I239" s="2">
        <v>417.9909973</v>
      </c>
      <c r="J239">
        <v>2.8835624460000001E-2</v>
      </c>
      <c r="K239">
        <v>3.4772198650000002E-2</v>
      </c>
    </row>
    <row r="240" spans="1:11" x14ac:dyDescent="0.25">
      <c r="A240">
        <v>481.49429320000002</v>
      </c>
      <c r="B240">
        <v>3.1953625380000003E-2</v>
      </c>
      <c r="C240">
        <v>481.49429320000002</v>
      </c>
      <c r="D240">
        <v>2.420451865E-2</v>
      </c>
      <c r="E240" s="2">
        <v>481.49429320000002</v>
      </c>
      <c r="F240">
        <v>2.4340320379999999E-2</v>
      </c>
      <c r="I240" s="2">
        <v>418.49176030000001</v>
      </c>
      <c r="J240">
        <v>2.8953567150000002E-2</v>
      </c>
      <c r="K240">
        <v>3.4748587759999998E-2</v>
      </c>
    </row>
    <row r="241" spans="1:11" x14ac:dyDescent="0.25">
      <c r="A241">
        <v>480.99938959999997</v>
      </c>
      <c r="B241">
        <v>3.2356869429999997E-2</v>
      </c>
      <c r="C241">
        <v>480.99938959999997</v>
      </c>
      <c r="D241">
        <v>2.4735951799999999E-2</v>
      </c>
      <c r="E241" s="2">
        <v>480.99938959999997</v>
      </c>
      <c r="F241">
        <v>2.488853224E-2</v>
      </c>
      <c r="I241" s="2">
        <v>418.99243159999997</v>
      </c>
      <c r="J241">
        <v>2.887656726E-2</v>
      </c>
      <c r="K241">
        <v>3.5104393960000001E-2</v>
      </c>
    </row>
    <row r="242" spans="1:11" x14ac:dyDescent="0.25">
      <c r="A242">
        <v>480.50430299999999</v>
      </c>
      <c r="B242">
        <v>3.2302744690000003E-2</v>
      </c>
      <c r="C242">
        <v>480.50430299999999</v>
      </c>
      <c r="D242">
        <v>2.5036914269999998E-2</v>
      </c>
      <c r="E242" s="2">
        <v>480.50430299999999</v>
      </c>
      <c r="F242">
        <v>2.539601922E-2</v>
      </c>
      <c r="I242" s="2">
        <v>419.4931335</v>
      </c>
      <c r="J242">
        <v>2.8826771300000002E-2</v>
      </c>
      <c r="K242">
        <v>3.5197466609999999E-2</v>
      </c>
    </row>
    <row r="243" spans="1:11" x14ac:dyDescent="0.25">
      <c r="A243">
        <v>480.00933839999999</v>
      </c>
      <c r="B243">
        <v>3.2728139310000001E-2</v>
      </c>
      <c r="C243">
        <v>480.00933839999999</v>
      </c>
      <c r="D243">
        <v>2.5774428620000001E-2</v>
      </c>
      <c r="E243" s="2">
        <v>480.00933839999999</v>
      </c>
      <c r="F243">
        <v>2.610761486E-2</v>
      </c>
      <c r="I243" s="2">
        <v>419.99374390000003</v>
      </c>
      <c r="J243">
        <v>2.8702225540000001E-2</v>
      </c>
      <c r="K243">
        <v>3.4855779259999997E-2</v>
      </c>
    </row>
    <row r="244" spans="1:11" x14ac:dyDescent="0.25">
      <c r="A244">
        <v>479.51422120000001</v>
      </c>
      <c r="B244">
        <v>3.380733356E-2</v>
      </c>
      <c r="C244">
        <v>479.51422120000001</v>
      </c>
      <c r="D244">
        <v>2.6415692639999998E-2</v>
      </c>
      <c r="E244" s="2">
        <v>479.51422120000001</v>
      </c>
      <c r="F244">
        <v>2.6746893300000001E-2</v>
      </c>
      <c r="I244" s="2">
        <v>420.49429320000002</v>
      </c>
      <c r="J244">
        <v>2.9056735340000001E-2</v>
      </c>
      <c r="K244">
        <v>3.528241813E-2</v>
      </c>
    </row>
    <row r="245" spans="1:11" x14ac:dyDescent="0.25">
      <c r="A245">
        <v>478.98095699999999</v>
      </c>
      <c r="B245">
        <v>3.39958556E-2</v>
      </c>
      <c r="C245">
        <v>478.98095699999999</v>
      </c>
      <c r="D245">
        <v>2.6836458590000001E-2</v>
      </c>
      <c r="E245" s="2">
        <v>478.98095699999999</v>
      </c>
      <c r="F245">
        <v>2.7056472379999998E-2</v>
      </c>
      <c r="I245" s="2">
        <v>420.9948425</v>
      </c>
      <c r="J245">
        <v>2.9510933909999999E-2</v>
      </c>
      <c r="K245">
        <v>3.5855423660000003E-2</v>
      </c>
    </row>
    <row r="246" spans="1:11" x14ac:dyDescent="0.25">
      <c r="A246">
        <v>478.48577879999999</v>
      </c>
      <c r="B246">
        <v>3.4325551240000002E-2</v>
      </c>
      <c r="C246">
        <v>478.48577879999999</v>
      </c>
      <c r="D246">
        <v>2.7719195929999999E-2</v>
      </c>
      <c r="E246" s="2">
        <v>478.48577879999999</v>
      </c>
      <c r="F246">
        <v>2.7508333329999999E-2</v>
      </c>
      <c r="I246" s="2">
        <v>421.49533079999998</v>
      </c>
      <c r="J246">
        <v>3.0105941000000001E-2</v>
      </c>
      <c r="K246">
        <v>3.6378711459999998E-2</v>
      </c>
    </row>
    <row r="247" spans="1:11" x14ac:dyDescent="0.25">
      <c r="A247">
        <v>477.99050899999997</v>
      </c>
      <c r="B247">
        <v>3.4690096970000001E-2</v>
      </c>
      <c r="C247">
        <v>477.99050899999997</v>
      </c>
      <c r="D247">
        <v>2.7895214040000001E-2</v>
      </c>
      <c r="E247" s="2">
        <v>477.99050899999997</v>
      </c>
      <c r="F247">
        <v>2.822950669E-2</v>
      </c>
      <c r="I247" s="2">
        <v>421.99578860000003</v>
      </c>
      <c r="J247">
        <v>3.014298156E-2</v>
      </c>
      <c r="K247">
        <v>3.6238078030000002E-2</v>
      </c>
    </row>
    <row r="248" spans="1:11" x14ac:dyDescent="0.25">
      <c r="A248">
        <v>477.49523929999998</v>
      </c>
      <c r="B248">
        <v>3.468558192E-2</v>
      </c>
      <c r="C248">
        <v>477.49523929999998</v>
      </c>
      <c r="D248">
        <v>2.851579152E-2</v>
      </c>
      <c r="E248" s="2">
        <v>477.49523929999998</v>
      </c>
      <c r="F248">
        <v>2.840086818E-2</v>
      </c>
      <c r="I248" s="2">
        <v>422.49618529999998</v>
      </c>
      <c r="J248">
        <v>2.9973207040000002E-2</v>
      </c>
      <c r="K248">
        <v>3.5887051369999999E-2</v>
      </c>
    </row>
    <row r="249" spans="1:11" x14ac:dyDescent="0.25">
      <c r="A249">
        <v>476.9998779</v>
      </c>
      <c r="B249">
        <v>3.5276297480000003E-2</v>
      </c>
      <c r="C249">
        <v>476.9998779</v>
      </c>
      <c r="D249">
        <v>2.8702529149999999E-2</v>
      </c>
      <c r="E249" s="2">
        <v>476.9998779</v>
      </c>
      <c r="F249">
        <v>2.8856704010000001E-2</v>
      </c>
      <c r="I249" s="2">
        <v>422.99658199999999</v>
      </c>
      <c r="J249">
        <v>2.861006185E-2</v>
      </c>
      <c r="K249">
        <v>3.5880669949999999E-2</v>
      </c>
    </row>
    <row r="250" spans="1:11" x14ac:dyDescent="0.25">
      <c r="A250">
        <v>476.50451659999999</v>
      </c>
      <c r="B250">
        <v>3.5541027779999998E-2</v>
      </c>
      <c r="C250">
        <v>476.50451659999999</v>
      </c>
      <c r="D250">
        <v>2.8994521129999999E-2</v>
      </c>
      <c r="E250" s="2">
        <v>476.50451659999999</v>
      </c>
      <c r="F250">
        <v>2.9061606149999999E-2</v>
      </c>
      <c r="I250" s="2">
        <v>423.49685670000002</v>
      </c>
      <c r="J250">
        <v>2.9496470470000001E-2</v>
      </c>
      <c r="K250">
        <v>3.6233183000000002E-2</v>
      </c>
    </row>
    <row r="251" spans="1:11" x14ac:dyDescent="0.25">
      <c r="A251">
        <v>476.00906370000001</v>
      </c>
      <c r="B251">
        <v>3.536587209E-2</v>
      </c>
      <c r="C251">
        <v>476.00906370000001</v>
      </c>
      <c r="D251">
        <v>2.9731612649999999E-2</v>
      </c>
      <c r="E251" s="2">
        <v>476.00906370000001</v>
      </c>
      <c r="F251">
        <v>2.995481715E-2</v>
      </c>
      <c r="I251" s="2">
        <v>423.99716189999998</v>
      </c>
      <c r="J251">
        <v>3.0191900210000001E-2</v>
      </c>
      <c r="K251">
        <v>3.6924358460000001E-2</v>
      </c>
    </row>
    <row r="252" spans="1:11" x14ac:dyDescent="0.25">
      <c r="A252">
        <v>475.51361079999998</v>
      </c>
      <c r="B252">
        <v>3.598695993E-2</v>
      </c>
      <c r="C252">
        <v>475.51361079999998</v>
      </c>
      <c r="D252">
        <v>3.0121644959999999E-2</v>
      </c>
      <c r="E252" s="2">
        <v>475.51361079999998</v>
      </c>
      <c r="F252">
        <v>3.0143730340000001E-2</v>
      </c>
      <c r="I252" s="2">
        <v>424.49737549999998</v>
      </c>
      <c r="J252">
        <v>2.9890311879999999E-2</v>
      </c>
      <c r="K252">
        <v>3.6908265199999998E-2</v>
      </c>
    </row>
    <row r="253" spans="1:11" x14ac:dyDescent="0.25">
      <c r="A253">
        <v>475.01806640000001</v>
      </c>
      <c r="B253">
        <v>3.5878531630000002E-2</v>
      </c>
      <c r="C253">
        <v>475.01806640000001</v>
      </c>
      <c r="D253">
        <v>3.0028570439999999E-2</v>
      </c>
      <c r="E253" s="2">
        <v>475.01806640000001</v>
      </c>
      <c r="F253">
        <v>3.014658764E-2</v>
      </c>
      <c r="I253" s="2">
        <v>424.99761960000001</v>
      </c>
      <c r="J253">
        <v>3.045021556E-2</v>
      </c>
      <c r="K253">
        <v>3.7630438799999999E-2</v>
      </c>
    </row>
    <row r="254" spans="1:11" x14ac:dyDescent="0.25">
      <c r="A254">
        <v>474.48431399999998</v>
      </c>
      <c r="B254">
        <v>3.6748617890000002E-2</v>
      </c>
      <c r="C254">
        <v>474.48431399999998</v>
      </c>
      <c r="D254">
        <v>3.0965553600000001E-2</v>
      </c>
      <c r="E254" s="2">
        <v>474.48431399999998</v>
      </c>
      <c r="F254">
        <v>3.0938422310000002E-2</v>
      </c>
      <c r="I254" s="2">
        <v>425.49774170000001</v>
      </c>
      <c r="J254">
        <v>2.9898133130000001E-2</v>
      </c>
      <c r="K254">
        <v>3.707885742E-2</v>
      </c>
    </row>
    <row r="255" spans="1:11" x14ac:dyDescent="0.25">
      <c r="A255">
        <v>473.98870849999997</v>
      </c>
      <c r="B255">
        <v>3.619759157E-2</v>
      </c>
      <c r="C255">
        <v>473.98870849999997</v>
      </c>
      <c r="D255">
        <v>3.1027829270000001E-2</v>
      </c>
      <c r="E255" s="2">
        <v>473.98870849999997</v>
      </c>
      <c r="F255">
        <v>3.1331375240000001E-2</v>
      </c>
      <c r="I255" s="2">
        <v>425.99777219999999</v>
      </c>
      <c r="J255">
        <v>3.0213879419999999E-2</v>
      </c>
      <c r="K255">
        <v>3.7524934859999998E-2</v>
      </c>
    </row>
    <row r="256" spans="1:11" x14ac:dyDescent="0.25">
      <c r="A256">
        <v>473.49301150000002</v>
      </c>
      <c r="B256">
        <v>3.6610230799999997E-2</v>
      </c>
      <c r="C256">
        <v>473.49301150000002</v>
      </c>
      <c r="D256">
        <v>3.1336661430000003E-2</v>
      </c>
      <c r="E256" s="2">
        <v>473.49301150000002</v>
      </c>
      <c r="F256">
        <v>3.17864567E-2</v>
      </c>
      <c r="I256" s="2">
        <v>426.49789429999998</v>
      </c>
      <c r="J256">
        <v>3.0494755129999999E-2</v>
      </c>
      <c r="K256">
        <v>3.7290245290000003E-2</v>
      </c>
    </row>
    <row r="257" spans="1:11" x14ac:dyDescent="0.25">
      <c r="A257">
        <v>472.99731450000002</v>
      </c>
      <c r="B257">
        <v>3.7122249599999997E-2</v>
      </c>
      <c r="C257">
        <v>472.99731450000002</v>
      </c>
      <c r="D257">
        <v>3.2116848980000001E-2</v>
      </c>
      <c r="E257" s="2">
        <v>472.99731450000002</v>
      </c>
      <c r="F257">
        <v>3.1938638540000001E-2</v>
      </c>
      <c r="I257" s="2">
        <v>426.99789429999998</v>
      </c>
      <c r="J257">
        <v>3.0573153870000001E-2</v>
      </c>
      <c r="K257">
        <v>3.769382089E-2</v>
      </c>
    </row>
    <row r="258" spans="1:11" x14ac:dyDescent="0.25">
      <c r="A258">
        <v>472.50146480000001</v>
      </c>
      <c r="B258">
        <v>3.7461947650000001E-2</v>
      </c>
      <c r="C258">
        <v>472.50146480000001</v>
      </c>
      <c r="D258">
        <v>3.2444756480000003E-2</v>
      </c>
      <c r="E258" s="2">
        <v>472.50146480000001</v>
      </c>
      <c r="F258">
        <v>3.2395441089999998E-2</v>
      </c>
      <c r="I258" s="2">
        <v>427.4978638</v>
      </c>
      <c r="J258">
        <v>3.0670983719999999E-2</v>
      </c>
      <c r="K258">
        <v>3.7493381649999998E-2</v>
      </c>
    </row>
    <row r="259" spans="1:11" x14ac:dyDescent="0.25">
      <c r="A259">
        <v>472.00570679999998</v>
      </c>
      <c r="B259">
        <v>3.7170298400000003E-2</v>
      </c>
      <c r="C259">
        <v>472.00570679999998</v>
      </c>
      <c r="D259">
        <v>3.2546132800000002E-2</v>
      </c>
      <c r="E259" s="2">
        <v>472.00570679999998</v>
      </c>
      <c r="F259">
        <v>3.2736707480000002E-2</v>
      </c>
      <c r="I259" s="2">
        <v>427.99783330000002</v>
      </c>
      <c r="J259">
        <v>3.0909541990000001E-2</v>
      </c>
      <c r="K259">
        <v>3.8137022409999999E-2</v>
      </c>
    </row>
    <row r="260" spans="1:11" x14ac:dyDescent="0.25">
      <c r="A260">
        <v>471.50976559999998</v>
      </c>
      <c r="B260">
        <v>3.7735324350000002E-2</v>
      </c>
      <c r="C260">
        <v>471.50976559999998</v>
      </c>
      <c r="D260">
        <v>3.2842036339999998E-2</v>
      </c>
      <c r="E260" s="2">
        <v>471.50976559999998</v>
      </c>
      <c r="F260">
        <v>3.2835278660000002E-2</v>
      </c>
      <c r="I260" s="2">
        <v>428.49774170000001</v>
      </c>
      <c r="J260">
        <v>3.044199757E-2</v>
      </c>
      <c r="K260">
        <v>3.813105822E-2</v>
      </c>
    </row>
    <row r="261" spans="1:11" x14ac:dyDescent="0.25">
      <c r="A261">
        <v>471.01388550000001</v>
      </c>
      <c r="B261">
        <v>3.763978556E-2</v>
      </c>
      <c r="C261">
        <v>471.01388550000001</v>
      </c>
      <c r="D261">
        <v>3.331876919E-2</v>
      </c>
      <c r="E261" s="2">
        <v>471.01388550000001</v>
      </c>
      <c r="F261">
        <v>3.3582307399999997E-2</v>
      </c>
      <c r="I261" s="2">
        <v>428.99755859999999</v>
      </c>
      <c r="J261">
        <v>3.023297153E-2</v>
      </c>
      <c r="K261">
        <v>3.7865057590000001E-2</v>
      </c>
    </row>
    <row r="262" spans="1:11" x14ac:dyDescent="0.25">
      <c r="A262">
        <v>470.51788329999999</v>
      </c>
      <c r="B262">
        <v>3.7898246199999999E-2</v>
      </c>
      <c r="C262">
        <v>470.51788329999999</v>
      </c>
      <c r="D262">
        <v>3.3687390390000002E-2</v>
      </c>
      <c r="E262" s="2">
        <v>470.51788329999999</v>
      </c>
      <c r="F262">
        <v>3.3874437209999997E-2</v>
      </c>
      <c r="I262" s="2">
        <v>429.49737549999998</v>
      </c>
      <c r="J262">
        <v>3.0744608489999999E-2</v>
      </c>
      <c r="K262">
        <v>3.825503215E-2</v>
      </c>
    </row>
    <row r="263" spans="1:11" x14ac:dyDescent="0.25">
      <c r="A263">
        <v>469.98373409999999</v>
      </c>
      <c r="B263">
        <v>3.8194142280000003E-2</v>
      </c>
      <c r="C263">
        <v>469.98373409999999</v>
      </c>
      <c r="D263">
        <v>3.3957030620000002E-2</v>
      </c>
      <c r="E263" s="2">
        <v>469.98373409999999</v>
      </c>
      <c r="F263">
        <v>3.388815001E-2</v>
      </c>
      <c r="I263" s="2">
        <v>429.99707030000002</v>
      </c>
      <c r="J263">
        <v>3.0761500819999999E-2</v>
      </c>
      <c r="K263">
        <v>3.8396347310000002E-2</v>
      </c>
    </row>
    <row r="264" spans="1:11" x14ac:dyDescent="0.25">
      <c r="A264">
        <v>469.4876099</v>
      </c>
      <c r="B264">
        <v>3.8259215649999997E-2</v>
      </c>
      <c r="C264">
        <v>469.4876099</v>
      </c>
      <c r="D264">
        <v>3.4519288689999997E-2</v>
      </c>
      <c r="E264" s="2">
        <v>469.4876099</v>
      </c>
      <c r="F264">
        <v>3.4722566599999997E-2</v>
      </c>
      <c r="I264" s="2">
        <v>430.49679570000001</v>
      </c>
      <c r="J264">
        <v>3.115354478E-2</v>
      </c>
      <c r="K264">
        <v>3.8439754399999998E-2</v>
      </c>
    </row>
    <row r="265" spans="1:11" x14ac:dyDescent="0.25">
      <c r="A265">
        <v>468.99157709999997</v>
      </c>
      <c r="B265">
        <v>3.8563422860000002E-2</v>
      </c>
      <c r="C265">
        <v>468.99157709999997</v>
      </c>
      <c r="D265">
        <v>3.490012512E-2</v>
      </c>
      <c r="E265" s="2">
        <v>468.99157709999997</v>
      </c>
      <c r="F265">
        <v>3.5021804269999998E-2</v>
      </c>
      <c r="I265" s="2">
        <v>430.99646000000001</v>
      </c>
      <c r="J265">
        <v>3.094876371E-2</v>
      </c>
      <c r="K265">
        <v>3.8851704450000003E-2</v>
      </c>
    </row>
    <row r="266" spans="1:11" x14ac:dyDescent="0.25">
      <c r="A266">
        <v>468.49533079999998</v>
      </c>
      <c r="B266">
        <v>3.8545146580000002E-2</v>
      </c>
      <c r="C266">
        <v>468.49533079999998</v>
      </c>
      <c r="D266">
        <v>3.50501202E-2</v>
      </c>
      <c r="E266" s="2">
        <v>468.49533079999998</v>
      </c>
      <c r="F266">
        <v>3.524092585E-2</v>
      </c>
      <c r="I266" s="2">
        <v>431.49609379999998</v>
      </c>
      <c r="J266">
        <v>3.1356196849999997E-2</v>
      </c>
      <c r="K266">
        <v>3.9122842249999998E-2</v>
      </c>
    </row>
    <row r="267" spans="1:11" x14ac:dyDescent="0.25">
      <c r="A267">
        <v>467.99911500000002</v>
      </c>
      <c r="B267">
        <v>3.8617797199999998E-2</v>
      </c>
      <c r="C267">
        <v>467.99911500000002</v>
      </c>
      <c r="D267">
        <v>3.5126987839999999E-2</v>
      </c>
      <c r="E267" s="2">
        <v>467.99911500000002</v>
      </c>
      <c r="F267">
        <v>3.5247098650000003E-2</v>
      </c>
      <c r="I267" s="2">
        <v>431.99569700000001</v>
      </c>
      <c r="J267">
        <v>3.130533546E-2</v>
      </c>
      <c r="K267">
        <v>3.9136551319999997E-2</v>
      </c>
    </row>
    <row r="268" spans="1:11" x14ac:dyDescent="0.25">
      <c r="A268">
        <v>467.50286870000002</v>
      </c>
      <c r="B268">
        <v>3.8573577999999997E-2</v>
      </c>
      <c r="C268">
        <v>467.50286870000002</v>
      </c>
      <c r="D268">
        <v>3.5358037799999999E-2</v>
      </c>
      <c r="E268" s="2">
        <v>467.50286870000002</v>
      </c>
      <c r="F268">
        <v>3.5400949420000001E-2</v>
      </c>
      <c r="I268" s="2">
        <v>432.49523929999998</v>
      </c>
      <c r="J268">
        <v>3.095209971E-2</v>
      </c>
      <c r="K268">
        <v>3.8685310629999997E-2</v>
      </c>
    </row>
    <row r="269" spans="1:11" x14ac:dyDescent="0.25">
      <c r="A269">
        <v>467.00659180000002</v>
      </c>
      <c r="B269">
        <v>3.837151825E-2</v>
      </c>
      <c r="C269">
        <v>467.00659180000002</v>
      </c>
      <c r="D269">
        <v>3.5437542949999998E-2</v>
      </c>
      <c r="E269" s="2">
        <v>467.00659180000002</v>
      </c>
      <c r="F269">
        <v>3.5578899089999998E-2</v>
      </c>
      <c r="I269" s="2">
        <v>432.99472050000003</v>
      </c>
      <c r="J269">
        <v>3.1919024880000001E-2</v>
      </c>
      <c r="K269">
        <v>3.9521489290000003E-2</v>
      </c>
    </row>
    <row r="270" spans="1:11" x14ac:dyDescent="0.25">
      <c r="A270">
        <v>466.51022339999997</v>
      </c>
      <c r="B270">
        <v>3.8224022840000003E-2</v>
      </c>
      <c r="C270">
        <v>466.51022339999997</v>
      </c>
      <c r="D270">
        <v>3.5527121279999997E-2</v>
      </c>
      <c r="E270" s="2">
        <v>466.51022339999997</v>
      </c>
      <c r="F270">
        <v>3.5777330400000001E-2</v>
      </c>
      <c r="I270" s="2">
        <v>433.49414059999998</v>
      </c>
      <c r="J270">
        <v>3.2073173670000003E-2</v>
      </c>
      <c r="K270">
        <v>3.9678134019999999E-2</v>
      </c>
    </row>
    <row r="271" spans="1:11" x14ac:dyDescent="0.25">
      <c r="A271">
        <v>466.0138245</v>
      </c>
      <c r="B271">
        <v>3.8623910400000003E-2</v>
      </c>
      <c r="C271">
        <v>466.0138245</v>
      </c>
      <c r="D271">
        <v>3.6158934240000003E-2</v>
      </c>
      <c r="E271" s="2">
        <v>466.0138245</v>
      </c>
      <c r="F271">
        <v>3.639202565E-2</v>
      </c>
      <c r="I271" s="2">
        <v>433.99353029999997</v>
      </c>
      <c r="J271">
        <v>3.2186508179999997E-2</v>
      </c>
      <c r="K271">
        <v>4.0131829680000002E-2</v>
      </c>
    </row>
    <row r="272" spans="1:11" x14ac:dyDescent="0.25">
      <c r="A272">
        <v>465.51730350000003</v>
      </c>
      <c r="B272">
        <v>3.7990197539999999E-2</v>
      </c>
      <c r="C272">
        <v>465.51730350000003</v>
      </c>
      <c r="D272">
        <v>3.6202881489999998E-2</v>
      </c>
      <c r="E272" s="2">
        <v>465.51730350000003</v>
      </c>
      <c r="F272">
        <v>3.6460854110000003E-2</v>
      </c>
      <c r="I272" s="2">
        <v>434.49288940000002</v>
      </c>
      <c r="J272">
        <v>3.2132986930000003E-2</v>
      </c>
      <c r="K272">
        <v>3.9870187639999999E-2</v>
      </c>
    </row>
    <row r="273" spans="1:11" x14ac:dyDescent="0.25">
      <c r="A273">
        <v>464.98263550000001</v>
      </c>
      <c r="B273">
        <v>3.8043625650000003E-2</v>
      </c>
      <c r="C273">
        <v>464.98263550000001</v>
      </c>
      <c r="D273">
        <v>3.6203049119999997E-2</v>
      </c>
      <c r="E273" s="2">
        <v>464.98263550000001</v>
      </c>
      <c r="F273">
        <v>3.6304127419999999E-2</v>
      </c>
      <c r="I273" s="2">
        <v>434.9921875</v>
      </c>
      <c r="J273">
        <v>3.2060381030000001E-2</v>
      </c>
      <c r="K273">
        <v>3.9940878749999999E-2</v>
      </c>
    </row>
    <row r="274" spans="1:11" x14ac:dyDescent="0.25">
      <c r="A274">
        <v>464.48611449999999</v>
      </c>
      <c r="B274">
        <v>3.7675920869999997E-2</v>
      </c>
      <c r="C274">
        <v>464.48611449999999</v>
      </c>
      <c r="D274">
        <v>3.6105509850000002E-2</v>
      </c>
      <c r="E274" s="2">
        <v>464.48611449999999</v>
      </c>
      <c r="F274">
        <v>3.6086130889999998E-2</v>
      </c>
      <c r="I274" s="2">
        <v>435.49151610000001</v>
      </c>
      <c r="J274">
        <v>3.2273158429999997E-2</v>
      </c>
      <c r="K274">
        <v>4.0154598649999998E-2</v>
      </c>
    </row>
    <row r="275" spans="1:11" x14ac:dyDescent="0.25">
      <c r="A275">
        <v>463.98950200000002</v>
      </c>
      <c r="B275">
        <v>3.7469875069999999E-2</v>
      </c>
      <c r="C275">
        <v>463.98950200000002</v>
      </c>
      <c r="D275">
        <v>3.6335110660000003E-2</v>
      </c>
      <c r="E275" s="2">
        <v>463.98950200000002</v>
      </c>
      <c r="F275">
        <v>3.6522064360000002E-2</v>
      </c>
      <c r="I275" s="2">
        <v>435.99075319999997</v>
      </c>
      <c r="J275">
        <v>3.2354362310000002E-2</v>
      </c>
      <c r="K275">
        <v>4.0644720199999998E-2</v>
      </c>
    </row>
    <row r="276" spans="1:11" x14ac:dyDescent="0.25">
      <c r="A276">
        <v>463.49282840000001</v>
      </c>
      <c r="B276">
        <v>3.8231313230000001E-2</v>
      </c>
      <c r="C276">
        <v>463.49282840000001</v>
      </c>
      <c r="D276">
        <v>3.7119317800000003E-2</v>
      </c>
      <c r="E276" s="2">
        <v>463.49282840000001</v>
      </c>
      <c r="F276">
        <v>3.7052750590000003E-2</v>
      </c>
      <c r="I276" s="2">
        <v>436.48989870000003</v>
      </c>
      <c r="J276">
        <v>3.2719291749999997E-2</v>
      </c>
      <c r="K276">
        <v>4.0987014770000003E-2</v>
      </c>
    </row>
    <row r="277" spans="1:11" x14ac:dyDescent="0.25">
      <c r="A277">
        <v>462.9961548</v>
      </c>
      <c r="B277">
        <v>3.822837397E-2</v>
      </c>
      <c r="C277">
        <v>462.9961548</v>
      </c>
      <c r="D277">
        <v>3.7112805989999997E-2</v>
      </c>
      <c r="E277" s="2">
        <v>462.9961548</v>
      </c>
      <c r="F277">
        <v>3.740337119E-2</v>
      </c>
      <c r="I277" s="2">
        <v>436.98901369999999</v>
      </c>
      <c r="J277">
        <v>3.2075569030000001E-2</v>
      </c>
      <c r="K277">
        <v>4.0213517839999997E-2</v>
      </c>
    </row>
    <row r="278" spans="1:11" x14ac:dyDescent="0.25">
      <c r="A278">
        <v>462.49938959999997</v>
      </c>
      <c r="B278">
        <v>3.7572320550000003E-2</v>
      </c>
      <c r="C278">
        <v>462.49938959999997</v>
      </c>
      <c r="D278">
        <v>3.703925014E-2</v>
      </c>
      <c r="E278" s="2">
        <v>462.49938959999997</v>
      </c>
      <c r="F278">
        <v>3.7450209259999999E-2</v>
      </c>
      <c r="I278" s="2">
        <v>437.4880981</v>
      </c>
      <c r="J278">
        <v>3.2288271930000001E-2</v>
      </c>
      <c r="K278">
        <v>4.0881201620000002E-2</v>
      </c>
    </row>
    <row r="279" spans="1:11" x14ac:dyDescent="0.25">
      <c r="A279">
        <v>462.00262450000002</v>
      </c>
      <c r="B279">
        <v>3.7951946260000001E-2</v>
      </c>
      <c r="C279">
        <v>462.00262450000002</v>
      </c>
      <c r="D279">
        <v>3.7382096050000001E-2</v>
      </c>
      <c r="E279" s="2">
        <v>462.00262450000002</v>
      </c>
      <c r="F279">
        <v>3.7631850690000003E-2</v>
      </c>
      <c r="I279" s="2">
        <v>437.9871521</v>
      </c>
      <c r="J279">
        <v>3.2826539129999999E-2</v>
      </c>
      <c r="K279">
        <v>4.1158474979999998E-2</v>
      </c>
    </row>
    <row r="280" spans="1:11" x14ac:dyDescent="0.25">
      <c r="A280">
        <v>461.50582889999998</v>
      </c>
      <c r="B280">
        <v>3.8403216749999997E-2</v>
      </c>
      <c r="C280">
        <v>461.50582889999998</v>
      </c>
      <c r="D280">
        <v>3.8165170700000001E-2</v>
      </c>
      <c r="E280" s="2">
        <v>461.50582889999998</v>
      </c>
      <c r="F280">
        <v>3.842963278E-2</v>
      </c>
      <c r="I280" s="2">
        <v>438.48614500000002</v>
      </c>
      <c r="J280">
        <v>3.2694589349999997E-2</v>
      </c>
      <c r="K280">
        <v>4.0885411199999999E-2</v>
      </c>
    </row>
    <row r="281" spans="1:11" x14ac:dyDescent="0.25">
      <c r="A281">
        <v>461.00891109999998</v>
      </c>
      <c r="B281">
        <v>3.8312140850000002E-2</v>
      </c>
      <c r="C281">
        <v>461.00891109999998</v>
      </c>
      <c r="D281">
        <v>3.8376946000000002E-2</v>
      </c>
      <c r="E281" s="2">
        <v>461.00891109999998</v>
      </c>
      <c r="F281">
        <v>3.9033539589999999E-2</v>
      </c>
      <c r="I281" s="2">
        <v>438.98507690000002</v>
      </c>
      <c r="J281">
        <v>3.2660149040000003E-2</v>
      </c>
      <c r="K281">
        <v>4.0618371219999998E-2</v>
      </c>
    </row>
    <row r="282" spans="1:11" x14ac:dyDescent="0.25">
      <c r="A282">
        <v>460.51199339999999</v>
      </c>
      <c r="B282">
        <v>3.8878284389999997E-2</v>
      </c>
      <c r="C282">
        <v>460.51199339999999</v>
      </c>
      <c r="D282">
        <v>3.894210234E-2</v>
      </c>
      <c r="E282" s="2">
        <v>460.51199339999999</v>
      </c>
      <c r="F282">
        <v>3.898432106E-2</v>
      </c>
      <c r="I282" s="2">
        <v>439.48403930000001</v>
      </c>
      <c r="J282">
        <v>3.3033184710000003E-2</v>
      </c>
      <c r="K282">
        <v>4.1319869459999999E-2</v>
      </c>
    </row>
    <row r="283" spans="1:11" x14ac:dyDescent="0.25">
      <c r="A283">
        <v>460.01498409999999</v>
      </c>
      <c r="B283">
        <v>3.7473712120000002E-2</v>
      </c>
      <c r="C283">
        <v>460.01498409999999</v>
      </c>
      <c r="D283">
        <v>3.8182582710000003E-2</v>
      </c>
      <c r="E283" s="2">
        <v>460.01498409999999</v>
      </c>
      <c r="F283">
        <v>3.8322232659999997E-2</v>
      </c>
      <c r="I283" s="2">
        <v>439.98294069999997</v>
      </c>
      <c r="J283">
        <v>3.3152807499999999E-2</v>
      </c>
      <c r="K283">
        <v>4.1457999500000002E-2</v>
      </c>
    </row>
    <row r="284" spans="1:11" x14ac:dyDescent="0.25">
      <c r="A284">
        <v>459.51797490000001</v>
      </c>
      <c r="B284">
        <v>3.6376964300000002E-2</v>
      </c>
      <c r="C284">
        <v>459.51797490000001</v>
      </c>
      <c r="D284">
        <v>3.7617314610000001E-2</v>
      </c>
      <c r="E284" s="2">
        <v>459.51797490000001</v>
      </c>
      <c r="F284">
        <v>3.7812612949999998E-2</v>
      </c>
      <c r="I284" s="2">
        <v>440.48172</v>
      </c>
      <c r="J284">
        <v>3.3324051649999999E-2</v>
      </c>
      <c r="K284">
        <v>4.1372314100000002E-2</v>
      </c>
    </row>
    <row r="285" spans="1:11" x14ac:dyDescent="0.25">
      <c r="A285">
        <v>458.98263550000001</v>
      </c>
      <c r="B285">
        <v>3.5577073690000002E-2</v>
      </c>
      <c r="C285">
        <v>458.98263550000001</v>
      </c>
      <c r="D285">
        <v>3.7589143960000002E-2</v>
      </c>
      <c r="E285" s="2">
        <v>458.98263550000001</v>
      </c>
      <c r="F285">
        <v>3.7822552029999998E-2</v>
      </c>
      <c r="I285" s="2">
        <v>441.01882929999999</v>
      </c>
      <c r="J285">
        <v>3.3985666929999998E-2</v>
      </c>
      <c r="K285">
        <v>4.1872933510000002E-2</v>
      </c>
    </row>
    <row r="286" spans="1:11" x14ac:dyDescent="0.25">
      <c r="A286">
        <v>458.48553470000002</v>
      </c>
      <c r="B286">
        <v>3.600982204E-2</v>
      </c>
      <c r="C286">
        <v>458.48553470000002</v>
      </c>
      <c r="D286">
        <v>3.803667426E-2</v>
      </c>
      <c r="E286" s="2">
        <v>458.48553470000002</v>
      </c>
      <c r="F286">
        <v>3.8061682130000003E-2</v>
      </c>
      <c r="I286" s="2">
        <v>441.51757809999998</v>
      </c>
      <c r="J286">
        <v>3.3884987239999997E-2</v>
      </c>
      <c r="K286">
        <v>4.161474481E-2</v>
      </c>
    </row>
    <row r="287" spans="1:11" x14ac:dyDescent="0.25">
      <c r="A287">
        <v>457.98837279999998</v>
      </c>
      <c r="B287">
        <v>3.6283552650000002E-2</v>
      </c>
      <c r="C287">
        <v>457.98837279999998</v>
      </c>
      <c r="D287">
        <v>3.8089998069999999E-2</v>
      </c>
      <c r="E287" s="2">
        <v>457.98837279999998</v>
      </c>
      <c r="F287">
        <v>3.8459498440000003E-2</v>
      </c>
      <c r="I287" s="2">
        <v>442.01626590000001</v>
      </c>
      <c r="J287">
        <v>3.4068871289999997E-2</v>
      </c>
      <c r="K287">
        <v>4.2178254569999997E-2</v>
      </c>
    </row>
    <row r="288" spans="1:11" x14ac:dyDescent="0.25">
      <c r="A288">
        <v>457.4911194</v>
      </c>
      <c r="B288">
        <v>3.6020848899999999E-2</v>
      </c>
      <c r="C288">
        <v>457.4911194</v>
      </c>
      <c r="D288">
        <v>3.8374006750000002E-2</v>
      </c>
      <c r="E288" s="2">
        <v>457.4911194</v>
      </c>
      <c r="F288">
        <v>3.8647364830000003E-2</v>
      </c>
      <c r="I288" s="2">
        <v>442.51492309999998</v>
      </c>
      <c r="J288">
        <v>3.3762704579999997E-2</v>
      </c>
      <c r="K288">
        <v>4.1970293970000003E-2</v>
      </c>
    </row>
    <row r="289" spans="1:11" x14ac:dyDescent="0.25">
      <c r="A289">
        <v>456.99392699999999</v>
      </c>
      <c r="B289">
        <v>3.58399041E-2</v>
      </c>
      <c r="C289">
        <v>456.99392699999999</v>
      </c>
      <c r="D289">
        <v>3.8619380439999997E-2</v>
      </c>
      <c r="E289" s="2">
        <v>456.99392699999999</v>
      </c>
      <c r="F289">
        <v>3.9092164489999998E-2</v>
      </c>
      <c r="I289" s="2">
        <v>443.01351929999998</v>
      </c>
      <c r="J289">
        <v>3.3652119340000002E-2</v>
      </c>
      <c r="K289">
        <v>4.1942436249999999E-2</v>
      </c>
    </row>
    <row r="290" spans="1:11" x14ac:dyDescent="0.25">
      <c r="A290">
        <v>456.49658199999999</v>
      </c>
      <c r="B290">
        <v>3.6440048369999999E-2</v>
      </c>
      <c r="C290">
        <v>456.49658199999999</v>
      </c>
      <c r="D290">
        <v>3.9383918050000001E-2</v>
      </c>
      <c r="E290" s="2">
        <v>456.49658199999999</v>
      </c>
      <c r="F290">
        <v>3.9746887979999999E-2</v>
      </c>
      <c r="I290" s="2">
        <v>443.51202389999997</v>
      </c>
      <c r="J290">
        <v>3.4080825750000002E-2</v>
      </c>
      <c r="K290">
        <v>4.2002938689999998E-2</v>
      </c>
    </row>
    <row r="291" spans="1:11" x14ac:dyDescent="0.25">
      <c r="A291">
        <v>455.9992676</v>
      </c>
      <c r="B291">
        <v>3.5560075189999998E-2</v>
      </c>
      <c r="C291">
        <v>455.9992676</v>
      </c>
      <c r="D291">
        <v>3.8783118130000002E-2</v>
      </c>
      <c r="E291" s="2">
        <v>455.9992676</v>
      </c>
      <c r="F291">
        <v>3.9207119489999998E-2</v>
      </c>
      <c r="I291" s="2">
        <v>444.01052859999999</v>
      </c>
      <c r="J291">
        <v>3.3322319390000001E-2</v>
      </c>
      <c r="K291">
        <v>4.1425190870000003E-2</v>
      </c>
    </row>
    <row r="292" spans="1:11" x14ac:dyDescent="0.25">
      <c r="A292">
        <v>455.5018311</v>
      </c>
      <c r="B292">
        <v>3.5703886300000001E-2</v>
      </c>
      <c r="C292">
        <v>455.5018311</v>
      </c>
      <c r="D292">
        <v>3.8961753250000002E-2</v>
      </c>
      <c r="E292" s="2">
        <v>455.5018311</v>
      </c>
      <c r="F292">
        <v>3.9551459249999997E-2</v>
      </c>
      <c r="I292" s="2">
        <v>444.5090027</v>
      </c>
      <c r="J292">
        <v>3.3192116770000002E-2</v>
      </c>
      <c r="K292">
        <v>4.1229203339999999E-2</v>
      </c>
    </row>
    <row r="293" spans="1:11" x14ac:dyDescent="0.25">
      <c r="A293">
        <v>455.00439449999999</v>
      </c>
      <c r="B293">
        <v>3.5365339369999998E-2</v>
      </c>
      <c r="C293">
        <v>455.00439449999999</v>
      </c>
      <c r="D293">
        <v>3.8968376819999997E-2</v>
      </c>
      <c r="E293" s="2">
        <v>455.00439449999999</v>
      </c>
      <c r="F293">
        <v>3.9376407859999997E-2</v>
      </c>
      <c r="I293" s="2">
        <v>445.00741579999999</v>
      </c>
      <c r="J293">
        <v>3.3624652769999999E-2</v>
      </c>
      <c r="K293">
        <v>4.151080176E-2</v>
      </c>
    </row>
    <row r="294" spans="1:11" x14ac:dyDescent="0.25">
      <c r="A294">
        <v>454.50689699999998</v>
      </c>
      <c r="B294">
        <v>3.5366937520000002E-2</v>
      </c>
      <c r="C294">
        <v>454.50689699999998</v>
      </c>
      <c r="D294">
        <v>3.9720565079999999E-2</v>
      </c>
      <c r="E294" s="2">
        <v>454.50689699999998</v>
      </c>
      <c r="F294">
        <v>4.0067665279999998E-2</v>
      </c>
      <c r="I294" s="2">
        <v>445.50582889999998</v>
      </c>
      <c r="J294">
        <v>3.3351697030000002E-2</v>
      </c>
      <c r="K294">
        <v>4.1058026249999997E-2</v>
      </c>
    </row>
    <row r="295" spans="1:11" x14ac:dyDescent="0.25">
      <c r="A295">
        <v>454.00936890000003</v>
      </c>
      <c r="B295">
        <v>3.5915169859999999E-2</v>
      </c>
      <c r="C295">
        <v>454.00936890000003</v>
      </c>
      <c r="D295">
        <v>4.0058072659999999E-2</v>
      </c>
      <c r="E295" s="2">
        <v>454.00936890000003</v>
      </c>
      <c r="F295">
        <v>4.0127795190000003E-2</v>
      </c>
      <c r="I295" s="2">
        <v>446.00415040000001</v>
      </c>
      <c r="J295">
        <v>3.3800505100000003E-2</v>
      </c>
      <c r="K295">
        <v>4.1371088469999998E-2</v>
      </c>
    </row>
    <row r="296" spans="1:11" x14ac:dyDescent="0.25">
      <c r="A296">
        <v>453.51171879999998</v>
      </c>
      <c r="B296">
        <v>3.5926695910000001E-2</v>
      </c>
      <c r="C296">
        <v>453.51171879999998</v>
      </c>
      <c r="D296">
        <v>4.0448769930000003E-2</v>
      </c>
      <c r="E296" s="2">
        <v>453.51171879999998</v>
      </c>
      <c r="F296">
        <v>4.0529642249999998E-2</v>
      </c>
      <c r="I296" s="2">
        <v>446.50241089999997</v>
      </c>
      <c r="J296">
        <v>3.373936936E-2</v>
      </c>
      <c r="K296">
        <v>4.1305661200000003E-2</v>
      </c>
    </row>
    <row r="297" spans="1:11" x14ac:dyDescent="0.25">
      <c r="A297">
        <v>453.01412959999999</v>
      </c>
      <c r="B297">
        <v>3.5591036079999999E-2</v>
      </c>
      <c r="C297">
        <v>453.01412959999999</v>
      </c>
      <c r="D297">
        <v>4.0502019229999998E-2</v>
      </c>
      <c r="E297" s="2">
        <v>453.01412959999999</v>
      </c>
      <c r="F297">
        <v>4.1107822209999999E-2</v>
      </c>
      <c r="I297" s="2">
        <v>447.00067139999999</v>
      </c>
      <c r="J297">
        <v>3.4729462119999999E-2</v>
      </c>
      <c r="K297">
        <v>4.2036417870000002E-2</v>
      </c>
    </row>
    <row r="298" spans="1:11" x14ac:dyDescent="0.25">
      <c r="A298">
        <v>452.51644900000002</v>
      </c>
      <c r="B298">
        <v>3.4987658259999999E-2</v>
      </c>
      <c r="C298">
        <v>452.51644900000002</v>
      </c>
      <c r="D298">
        <v>4.0116183460000003E-2</v>
      </c>
      <c r="E298" s="2">
        <v>452.51644900000002</v>
      </c>
      <c r="F298">
        <v>4.0689662100000003E-2</v>
      </c>
      <c r="I298" s="2">
        <v>447.49877930000002</v>
      </c>
      <c r="J298">
        <v>3.4882705659999999E-2</v>
      </c>
      <c r="K298">
        <v>4.2254682629999998E-2</v>
      </c>
    </row>
    <row r="299" spans="1:11" x14ac:dyDescent="0.25">
      <c r="A299">
        <v>452.01870730000002</v>
      </c>
      <c r="B299">
        <v>3.4590344879999999E-2</v>
      </c>
      <c r="C299">
        <v>452.01870730000002</v>
      </c>
      <c r="D299">
        <v>3.9974648510000002E-2</v>
      </c>
      <c r="E299" s="2">
        <v>452.01870730000002</v>
      </c>
      <c r="F299">
        <v>4.0221385659999997E-2</v>
      </c>
      <c r="I299" s="2">
        <v>447.9970093</v>
      </c>
      <c r="J299">
        <v>3.4572798760000002E-2</v>
      </c>
      <c r="K299">
        <v>4.1896507139999997E-2</v>
      </c>
    </row>
    <row r="300" spans="1:11" x14ac:dyDescent="0.25">
      <c r="A300">
        <v>451.48269649999997</v>
      </c>
      <c r="B300">
        <v>3.4628976140000003E-2</v>
      </c>
      <c r="C300">
        <v>451.48269649999997</v>
      </c>
      <c r="D300">
        <v>4.0079902860000002E-2</v>
      </c>
      <c r="E300" s="2">
        <v>451.48269649999997</v>
      </c>
      <c r="F300">
        <v>4.054262862E-2</v>
      </c>
      <c r="I300" s="2">
        <v>448.4950867</v>
      </c>
      <c r="J300">
        <v>3.4448891879999999E-2</v>
      </c>
      <c r="K300">
        <v>4.1807573289999997E-2</v>
      </c>
    </row>
    <row r="301" spans="1:11" x14ac:dyDescent="0.25">
      <c r="A301">
        <v>450.98486329999997</v>
      </c>
      <c r="B301">
        <v>3.538468853E-2</v>
      </c>
      <c r="C301">
        <v>450.98486329999997</v>
      </c>
      <c r="D301">
        <v>4.0764834729999998E-2</v>
      </c>
      <c r="E301" s="2">
        <v>450.98486329999997</v>
      </c>
      <c r="F301">
        <v>4.1597880419999997E-2</v>
      </c>
      <c r="I301" s="2">
        <v>448.99307249999998</v>
      </c>
      <c r="J301">
        <v>3.4849971530000003E-2</v>
      </c>
      <c r="K301">
        <v>4.1889440270000002E-2</v>
      </c>
    </row>
    <row r="302" spans="1:11" x14ac:dyDescent="0.25">
      <c r="A302">
        <v>450.48699950000002</v>
      </c>
      <c r="B302">
        <v>3.4360349179999999E-2</v>
      </c>
      <c r="C302">
        <v>450.48699950000002</v>
      </c>
      <c r="D302">
        <v>4.0712833400000002E-2</v>
      </c>
      <c r="E302" s="2">
        <v>450.48699950000002</v>
      </c>
      <c r="F302">
        <v>4.0970798580000002E-2</v>
      </c>
      <c r="I302" s="2">
        <v>449.4911194</v>
      </c>
      <c r="J302">
        <v>3.5168442879999998E-2</v>
      </c>
      <c r="K302">
        <v>4.1769068690000001E-2</v>
      </c>
    </row>
    <row r="303" spans="1:11" x14ac:dyDescent="0.25">
      <c r="A303">
        <v>449.98910519999998</v>
      </c>
      <c r="B303">
        <v>3.5539425909999998E-2</v>
      </c>
      <c r="C303">
        <v>449.98910519999998</v>
      </c>
      <c r="D303">
        <v>4.1788648810000002E-2</v>
      </c>
      <c r="E303" s="2">
        <v>449.98910519999998</v>
      </c>
      <c r="F303">
        <v>4.1952215139999999E-2</v>
      </c>
      <c r="I303" s="2">
        <v>449.98910519999998</v>
      </c>
      <c r="J303">
        <v>3.5539425909999998E-2</v>
      </c>
      <c r="K303">
        <v>4.1952215139999999E-2</v>
      </c>
    </row>
    <row r="304" spans="1:11" x14ac:dyDescent="0.25">
      <c r="A304">
        <v>449.4911194</v>
      </c>
      <c r="B304">
        <v>3.5168442879999998E-2</v>
      </c>
      <c r="C304">
        <v>449.4911194</v>
      </c>
      <c r="D304">
        <v>4.1551958770000001E-2</v>
      </c>
      <c r="E304" s="2">
        <v>449.4911194</v>
      </c>
      <c r="F304">
        <v>4.1769068690000001E-2</v>
      </c>
      <c r="I304" s="2">
        <v>450.48699950000002</v>
      </c>
      <c r="J304">
        <v>3.4360349179999999E-2</v>
      </c>
      <c r="K304">
        <v>4.0970798580000002E-2</v>
      </c>
    </row>
    <row r="305" spans="1:11" x14ac:dyDescent="0.25">
      <c r="A305">
        <v>448.99307249999998</v>
      </c>
      <c r="B305">
        <v>3.4849971530000003E-2</v>
      </c>
      <c r="C305">
        <v>448.99307249999998</v>
      </c>
      <c r="D305">
        <v>4.1900929060000001E-2</v>
      </c>
      <c r="E305" s="2">
        <v>448.99307249999998</v>
      </c>
      <c r="F305">
        <v>4.1889440270000002E-2</v>
      </c>
      <c r="I305" s="2">
        <v>450.98486329999997</v>
      </c>
      <c r="J305">
        <v>3.538468853E-2</v>
      </c>
      <c r="K305">
        <v>4.1597880419999997E-2</v>
      </c>
    </row>
    <row r="306" spans="1:11" x14ac:dyDescent="0.25">
      <c r="A306">
        <v>448.4950867</v>
      </c>
      <c r="B306">
        <v>3.4448891879999999E-2</v>
      </c>
      <c r="C306">
        <v>448.4950867</v>
      </c>
      <c r="D306">
        <v>4.1278392079999997E-2</v>
      </c>
      <c r="E306" s="2">
        <v>448.4950867</v>
      </c>
      <c r="F306">
        <v>4.1807573289999997E-2</v>
      </c>
      <c r="I306" s="2">
        <v>451.48269649999997</v>
      </c>
      <c r="J306">
        <v>3.4628976140000003E-2</v>
      </c>
      <c r="K306">
        <v>4.054262862E-2</v>
      </c>
    </row>
    <row r="307" spans="1:11" x14ac:dyDescent="0.25">
      <c r="A307">
        <v>447.9970093</v>
      </c>
      <c r="B307">
        <v>3.4572798760000002E-2</v>
      </c>
      <c r="C307">
        <v>447.9970093</v>
      </c>
      <c r="D307">
        <v>4.1565150019999997E-2</v>
      </c>
      <c r="E307" s="2">
        <v>447.9970093</v>
      </c>
      <c r="F307">
        <v>4.1896507139999997E-2</v>
      </c>
      <c r="I307" s="2">
        <v>452.01870730000002</v>
      </c>
      <c r="J307">
        <v>3.4590344879999999E-2</v>
      </c>
      <c r="K307">
        <v>4.0221385659999997E-2</v>
      </c>
    </row>
    <row r="308" spans="1:11" x14ac:dyDescent="0.25">
      <c r="A308">
        <v>447.49877930000002</v>
      </c>
      <c r="B308">
        <v>3.4882705659999999E-2</v>
      </c>
      <c r="C308">
        <v>447.49877930000002</v>
      </c>
      <c r="D308">
        <v>4.1716206819999997E-2</v>
      </c>
      <c r="E308" s="2">
        <v>447.49877930000002</v>
      </c>
      <c r="F308">
        <v>4.2254682629999998E-2</v>
      </c>
      <c r="H308">
        <f>H310*1000000</f>
        <v>115.11413777049181</v>
      </c>
      <c r="I308" s="2">
        <v>452.51644900000002</v>
      </c>
      <c r="J308">
        <v>3.4987658259999999E-2</v>
      </c>
      <c r="K308">
        <v>4.0689662100000003E-2</v>
      </c>
    </row>
    <row r="309" spans="1:11" x14ac:dyDescent="0.25">
      <c r="A309">
        <v>447.00067139999999</v>
      </c>
      <c r="B309">
        <v>3.4729462119999999E-2</v>
      </c>
      <c r="C309">
        <v>447.00067139999999</v>
      </c>
      <c r="D309">
        <v>4.1453953830000001E-2</v>
      </c>
      <c r="E309" s="2">
        <v>447.00067139999999</v>
      </c>
      <c r="F309">
        <v>4.2036417870000002E-2</v>
      </c>
      <c r="G309" t="s">
        <v>61</v>
      </c>
      <c r="H309" t="s">
        <v>62</v>
      </c>
      <c r="I309" s="2">
        <v>453.01412959999999</v>
      </c>
      <c r="J309">
        <v>3.5591036079999999E-2</v>
      </c>
      <c r="K309">
        <v>4.1107822209999999E-2</v>
      </c>
    </row>
    <row r="310" spans="1:11" x14ac:dyDescent="0.25">
      <c r="A310">
        <v>446.50241089999997</v>
      </c>
      <c r="B310">
        <v>3.373936936E-2</v>
      </c>
      <c r="C310">
        <v>446.50241089999997</v>
      </c>
      <c r="D310">
        <v>4.089291766E-2</v>
      </c>
      <c r="E310" s="2">
        <v>446.50241089999997</v>
      </c>
      <c r="F310">
        <v>4.1305661200000003E-2</v>
      </c>
      <c r="G310">
        <f>F310/12200</f>
        <v>3.3857099344262298E-6</v>
      </c>
      <c r="H310">
        <f>G310*1020/30</f>
        <v>1.1511413777049182E-4</v>
      </c>
      <c r="I310" s="2">
        <v>453.51171879999998</v>
      </c>
      <c r="J310">
        <v>3.5926695910000001E-2</v>
      </c>
      <c r="K310">
        <v>4.0529642249999998E-2</v>
      </c>
    </row>
    <row r="311" spans="1:11" x14ac:dyDescent="0.25">
      <c r="A311">
        <v>446.00415040000001</v>
      </c>
      <c r="B311">
        <v>3.3800505100000003E-2</v>
      </c>
      <c r="C311">
        <v>446.00415040000001</v>
      </c>
      <c r="D311">
        <v>4.1113171730000002E-2</v>
      </c>
      <c r="E311" s="2">
        <v>446.00415040000001</v>
      </c>
      <c r="F311">
        <v>4.1371088469999998E-2</v>
      </c>
      <c r="I311" s="2">
        <v>454.00936890000003</v>
      </c>
      <c r="J311">
        <v>3.5915169859999999E-2</v>
      </c>
      <c r="K311">
        <v>4.0127795190000003E-2</v>
      </c>
    </row>
    <row r="312" spans="1:11" x14ac:dyDescent="0.25">
      <c r="A312">
        <v>445.50582889999998</v>
      </c>
      <c r="B312">
        <v>3.3351697030000002E-2</v>
      </c>
      <c r="C312">
        <v>445.50582889999998</v>
      </c>
      <c r="D312">
        <v>4.07865569E-2</v>
      </c>
      <c r="E312" s="2">
        <v>445.50582889999998</v>
      </c>
      <c r="F312">
        <v>4.1058026249999997E-2</v>
      </c>
      <c r="H312">
        <f>H310*37000*5/1000</f>
        <v>2.1296115487540988E-2</v>
      </c>
      <c r="I312" s="2">
        <v>454.50689699999998</v>
      </c>
      <c r="J312">
        <v>3.5366937520000002E-2</v>
      </c>
      <c r="K312">
        <v>4.0067665279999998E-2</v>
      </c>
    </row>
    <row r="313" spans="1:11" x14ac:dyDescent="0.25">
      <c r="A313">
        <v>445.00741579999999</v>
      </c>
      <c r="B313">
        <v>3.3624652769999999E-2</v>
      </c>
      <c r="C313">
        <v>445.00741579999999</v>
      </c>
      <c r="D313">
        <v>4.1000869129999999E-2</v>
      </c>
      <c r="E313" s="2">
        <v>445.00741579999999</v>
      </c>
      <c r="F313">
        <v>4.151080176E-2</v>
      </c>
      <c r="I313" s="2">
        <v>455.00439449999999</v>
      </c>
      <c r="J313">
        <v>3.5365339369999998E-2</v>
      </c>
      <c r="K313">
        <v>3.9376407859999997E-2</v>
      </c>
    </row>
    <row r="314" spans="1:11" x14ac:dyDescent="0.25">
      <c r="A314">
        <v>444.5090027</v>
      </c>
      <c r="B314">
        <v>3.3192116770000002E-2</v>
      </c>
      <c r="C314">
        <v>444.5090027</v>
      </c>
      <c r="D314">
        <v>4.0551465000000002E-2</v>
      </c>
      <c r="E314" s="2">
        <v>444.5090027</v>
      </c>
      <c r="F314">
        <v>4.1229203339999999E-2</v>
      </c>
      <c r="I314" s="2">
        <v>455.5018311</v>
      </c>
      <c r="J314">
        <v>3.5703886300000001E-2</v>
      </c>
      <c r="K314">
        <v>3.9551459249999997E-2</v>
      </c>
    </row>
    <row r="315" spans="1:11" x14ac:dyDescent="0.25">
      <c r="A315">
        <v>444.01052859999999</v>
      </c>
      <c r="B315">
        <v>3.3322319390000001E-2</v>
      </c>
      <c r="C315">
        <v>444.01052859999999</v>
      </c>
      <c r="D315">
        <v>4.110747948E-2</v>
      </c>
      <c r="E315" s="2">
        <v>444.01052859999999</v>
      </c>
      <c r="F315">
        <v>4.1425190870000003E-2</v>
      </c>
      <c r="I315" s="2">
        <v>455.9992676</v>
      </c>
      <c r="J315">
        <v>3.5560075189999998E-2</v>
      </c>
      <c r="K315">
        <v>3.9207119489999998E-2</v>
      </c>
    </row>
    <row r="316" spans="1:11" x14ac:dyDescent="0.25">
      <c r="A316">
        <v>443.51202389999997</v>
      </c>
      <c r="B316">
        <v>3.4080825750000002E-2</v>
      </c>
      <c r="C316">
        <v>443.51202389999997</v>
      </c>
      <c r="D316">
        <v>4.1580703109999999E-2</v>
      </c>
      <c r="E316" s="2">
        <v>443.51202389999997</v>
      </c>
      <c r="F316">
        <v>4.2002938689999998E-2</v>
      </c>
      <c r="I316" s="2">
        <v>456.49658199999999</v>
      </c>
      <c r="J316">
        <v>3.6440048369999999E-2</v>
      </c>
      <c r="K316">
        <v>3.9746887979999999E-2</v>
      </c>
    </row>
    <row r="317" spans="1:11" x14ac:dyDescent="0.25">
      <c r="A317">
        <v>443.01351929999998</v>
      </c>
      <c r="B317">
        <v>3.3652119340000002E-2</v>
      </c>
      <c r="C317">
        <v>443.01351929999998</v>
      </c>
      <c r="D317">
        <v>4.1277676819999998E-2</v>
      </c>
      <c r="E317" s="2">
        <v>443.01351929999998</v>
      </c>
      <c r="F317">
        <v>4.1942436249999999E-2</v>
      </c>
      <c r="I317" s="2">
        <v>456.99392699999999</v>
      </c>
      <c r="J317">
        <v>3.58399041E-2</v>
      </c>
      <c r="K317">
        <v>3.9092164489999998E-2</v>
      </c>
    </row>
    <row r="318" spans="1:11" x14ac:dyDescent="0.25">
      <c r="A318">
        <v>442.51492309999998</v>
      </c>
      <c r="B318">
        <v>3.3762704579999997E-2</v>
      </c>
      <c r="C318">
        <v>442.51492309999998</v>
      </c>
      <c r="D318">
        <v>4.1290517899999997E-2</v>
      </c>
      <c r="E318" s="2">
        <v>442.51492309999998</v>
      </c>
      <c r="F318">
        <v>4.1970293970000003E-2</v>
      </c>
      <c r="I318" s="2">
        <v>457.4911194</v>
      </c>
      <c r="J318">
        <v>3.6020848899999999E-2</v>
      </c>
      <c r="K318">
        <v>3.8647364830000003E-2</v>
      </c>
    </row>
    <row r="319" spans="1:11" x14ac:dyDescent="0.25">
      <c r="A319">
        <v>442.01626590000001</v>
      </c>
      <c r="B319">
        <v>3.4068871289999997E-2</v>
      </c>
      <c r="C319">
        <v>442.01626590000001</v>
      </c>
      <c r="D319">
        <v>4.1680615400000003E-2</v>
      </c>
      <c r="E319" s="2">
        <v>442.01626590000001</v>
      </c>
      <c r="F319">
        <v>4.2178254569999997E-2</v>
      </c>
      <c r="I319" s="2">
        <v>457.98837279999998</v>
      </c>
      <c r="J319">
        <v>3.6283552650000002E-2</v>
      </c>
      <c r="K319">
        <v>3.8459498440000003E-2</v>
      </c>
    </row>
    <row r="320" spans="1:11" x14ac:dyDescent="0.25">
      <c r="A320">
        <v>441.51757809999998</v>
      </c>
      <c r="B320">
        <v>3.3884987239999997E-2</v>
      </c>
      <c r="C320">
        <v>441.51757809999998</v>
      </c>
      <c r="D320">
        <v>4.1548855599999997E-2</v>
      </c>
      <c r="E320" s="2">
        <v>441.51757809999998</v>
      </c>
      <c r="F320">
        <v>4.161474481E-2</v>
      </c>
      <c r="I320" s="2">
        <v>458.48553470000002</v>
      </c>
      <c r="J320">
        <v>3.600982204E-2</v>
      </c>
      <c r="K320">
        <v>3.8061682130000003E-2</v>
      </c>
    </row>
    <row r="321" spans="1:11" x14ac:dyDescent="0.25">
      <c r="A321">
        <v>441.01882929999999</v>
      </c>
      <c r="B321">
        <v>3.3985666929999998E-2</v>
      </c>
      <c r="C321">
        <v>441.01882929999999</v>
      </c>
      <c r="D321">
        <v>4.1749749330000002E-2</v>
      </c>
      <c r="E321" s="2">
        <v>441.01882929999999</v>
      </c>
      <c r="F321">
        <v>4.1872933510000002E-2</v>
      </c>
      <c r="I321" s="2">
        <v>458.98263550000001</v>
      </c>
      <c r="J321">
        <v>3.5577073690000002E-2</v>
      </c>
      <c r="K321">
        <v>3.7822552029999998E-2</v>
      </c>
    </row>
    <row r="322" spans="1:11" x14ac:dyDescent="0.25">
      <c r="A322">
        <v>440.48172</v>
      </c>
      <c r="B322">
        <v>3.3324051649999999E-2</v>
      </c>
      <c r="C322">
        <v>440.48172</v>
      </c>
      <c r="D322">
        <v>4.1087958959999997E-2</v>
      </c>
      <c r="E322" s="2">
        <v>440.48172</v>
      </c>
      <c r="F322">
        <v>4.1372314100000002E-2</v>
      </c>
      <c r="I322" s="2">
        <v>459.51797490000001</v>
      </c>
      <c r="J322">
        <v>3.6376964300000002E-2</v>
      </c>
      <c r="K322">
        <v>3.7812612949999998E-2</v>
      </c>
    </row>
    <row r="323" spans="1:11" x14ac:dyDescent="0.25">
      <c r="A323">
        <v>439.98294069999997</v>
      </c>
      <c r="B323">
        <v>3.3152807499999999E-2</v>
      </c>
      <c r="C323">
        <v>439.98294069999997</v>
      </c>
      <c r="D323">
        <v>4.093205556E-2</v>
      </c>
      <c r="E323" s="2">
        <v>439.98294069999997</v>
      </c>
      <c r="F323">
        <v>4.1457999500000002E-2</v>
      </c>
      <c r="I323" s="2">
        <v>460.01498409999999</v>
      </c>
      <c r="J323">
        <v>3.7473712120000002E-2</v>
      </c>
      <c r="K323">
        <v>3.8322232659999997E-2</v>
      </c>
    </row>
    <row r="324" spans="1:11" x14ac:dyDescent="0.25">
      <c r="A324">
        <v>439.48403930000001</v>
      </c>
      <c r="B324">
        <v>3.3033184710000003E-2</v>
      </c>
      <c r="C324">
        <v>439.48403930000001</v>
      </c>
      <c r="D324">
        <v>4.0600579230000003E-2</v>
      </c>
      <c r="E324" s="2">
        <v>439.48403930000001</v>
      </c>
      <c r="F324">
        <v>4.1319869459999999E-2</v>
      </c>
      <c r="I324" s="2">
        <v>460.51199339999999</v>
      </c>
      <c r="J324">
        <v>3.8878284389999997E-2</v>
      </c>
      <c r="K324">
        <v>3.898432106E-2</v>
      </c>
    </row>
    <row r="325" spans="1:11" x14ac:dyDescent="0.25">
      <c r="A325">
        <v>438.98507690000002</v>
      </c>
      <c r="B325">
        <v>3.2660149040000003E-2</v>
      </c>
      <c r="C325">
        <v>438.98507690000002</v>
      </c>
      <c r="D325">
        <v>4.0402147919999999E-2</v>
      </c>
      <c r="E325" s="2">
        <v>438.98507690000002</v>
      </c>
      <c r="F325">
        <v>4.0618371219999998E-2</v>
      </c>
      <c r="I325" s="2">
        <v>461.00891109999998</v>
      </c>
      <c r="J325">
        <v>3.8312140850000002E-2</v>
      </c>
      <c r="K325">
        <v>3.9033539589999999E-2</v>
      </c>
    </row>
    <row r="326" spans="1:11" x14ac:dyDescent="0.25">
      <c r="A326">
        <v>438.48614500000002</v>
      </c>
      <c r="B326">
        <v>3.2694589349999997E-2</v>
      </c>
      <c r="C326">
        <v>438.48614500000002</v>
      </c>
      <c r="D326">
        <v>4.0355898440000003E-2</v>
      </c>
      <c r="E326" s="2">
        <v>438.48614500000002</v>
      </c>
      <c r="F326">
        <v>4.0885411199999999E-2</v>
      </c>
      <c r="I326" s="2">
        <v>461.50582889999998</v>
      </c>
      <c r="J326">
        <v>3.8403216749999997E-2</v>
      </c>
      <c r="K326">
        <v>3.842963278E-2</v>
      </c>
    </row>
    <row r="327" spans="1:11" x14ac:dyDescent="0.25">
      <c r="A327">
        <v>437.9871521</v>
      </c>
      <c r="B327">
        <v>3.2826539129999999E-2</v>
      </c>
      <c r="C327">
        <v>437.9871521</v>
      </c>
      <c r="D327">
        <v>4.0308177469999998E-2</v>
      </c>
      <c r="E327" s="2">
        <v>437.9871521</v>
      </c>
      <c r="F327">
        <v>4.1158474979999998E-2</v>
      </c>
      <c r="I327" s="2">
        <v>462.00262450000002</v>
      </c>
      <c r="J327">
        <v>3.7951946260000001E-2</v>
      </c>
      <c r="K327">
        <v>3.7631850690000003E-2</v>
      </c>
    </row>
    <row r="328" spans="1:11" x14ac:dyDescent="0.25">
      <c r="A328">
        <v>437.4880981</v>
      </c>
      <c r="B328">
        <v>3.2288271930000001E-2</v>
      </c>
      <c r="C328">
        <v>437.4880981</v>
      </c>
      <c r="D328">
        <v>4.0381211790000003E-2</v>
      </c>
      <c r="E328" s="2">
        <v>437.4880981</v>
      </c>
      <c r="F328">
        <v>4.0881201620000002E-2</v>
      </c>
      <c r="I328" s="2">
        <v>462.49938959999997</v>
      </c>
      <c r="J328">
        <v>3.7572320550000003E-2</v>
      </c>
      <c r="K328">
        <v>3.7450209259999999E-2</v>
      </c>
    </row>
    <row r="329" spans="1:11" x14ac:dyDescent="0.25">
      <c r="A329">
        <v>436.98901369999999</v>
      </c>
      <c r="B329">
        <v>3.2075569030000001E-2</v>
      </c>
      <c r="C329">
        <v>436.98901369999999</v>
      </c>
      <c r="D329">
        <v>3.9968010040000002E-2</v>
      </c>
      <c r="E329" s="2">
        <v>436.98901369999999</v>
      </c>
      <c r="F329">
        <v>4.0213517839999997E-2</v>
      </c>
      <c r="I329" s="2">
        <v>462.9961548</v>
      </c>
      <c r="J329">
        <v>3.822837397E-2</v>
      </c>
      <c r="K329">
        <v>3.740337119E-2</v>
      </c>
    </row>
    <row r="330" spans="1:11" x14ac:dyDescent="0.25">
      <c r="A330">
        <v>436.48989870000003</v>
      </c>
      <c r="B330">
        <v>3.2719291749999997E-2</v>
      </c>
      <c r="C330">
        <v>436.48989870000003</v>
      </c>
      <c r="D330">
        <v>4.0103521199999999E-2</v>
      </c>
      <c r="E330" s="2">
        <v>436.48989870000003</v>
      </c>
      <c r="F330">
        <v>4.0987014770000003E-2</v>
      </c>
      <c r="I330" s="2">
        <v>463.49282840000001</v>
      </c>
      <c r="J330">
        <v>3.8231313230000001E-2</v>
      </c>
      <c r="K330">
        <v>3.7052750590000003E-2</v>
      </c>
    </row>
    <row r="331" spans="1:11" x14ac:dyDescent="0.25">
      <c r="A331">
        <v>435.99075319999997</v>
      </c>
      <c r="B331">
        <v>3.2354362310000002E-2</v>
      </c>
      <c r="C331">
        <v>435.99075319999997</v>
      </c>
      <c r="D331">
        <v>4.003124684E-2</v>
      </c>
      <c r="E331" s="2">
        <v>435.99075319999997</v>
      </c>
      <c r="F331">
        <v>4.0644720199999998E-2</v>
      </c>
      <c r="I331" s="2">
        <v>463.98950200000002</v>
      </c>
      <c r="J331">
        <v>3.7469875069999999E-2</v>
      </c>
      <c r="K331">
        <v>3.6522064360000002E-2</v>
      </c>
    </row>
    <row r="332" spans="1:11" x14ac:dyDescent="0.25">
      <c r="A332">
        <v>435.49151610000001</v>
      </c>
      <c r="B332">
        <v>3.2273158429999997E-2</v>
      </c>
      <c r="C332">
        <v>435.49151610000001</v>
      </c>
      <c r="D332">
        <v>4.0270291270000001E-2</v>
      </c>
      <c r="E332" s="2">
        <v>435.49151610000001</v>
      </c>
      <c r="F332">
        <v>4.0154598649999998E-2</v>
      </c>
      <c r="I332" s="2">
        <v>464.48611449999999</v>
      </c>
      <c r="J332">
        <v>3.7675920869999997E-2</v>
      </c>
      <c r="K332">
        <v>3.6086130889999998E-2</v>
      </c>
    </row>
    <row r="333" spans="1:11" x14ac:dyDescent="0.25">
      <c r="A333">
        <v>434.9921875</v>
      </c>
      <c r="B333">
        <v>3.2060381030000001E-2</v>
      </c>
      <c r="C333">
        <v>434.9921875</v>
      </c>
      <c r="D333">
        <v>3.9669569580000001E-2</v>
      </c>
      <c r="E333" s="2">
        <v>434.9921875</v>
      </c>
      <c r="F333">
        <v>3.9940878749999999E-2</v>
      </c>
      <c r="I333" s="2">
        <v>464.98263550000001</v>
      </c>
      <c r="J333">
        <v>3.8043625650000003E-2</v>
      </c>
      <c r="K333">
        <v>3.6304127419999999E-2</v>
      </c>
    </row>
    <row r="334" spans="1:11" x14ac:dyDescent="0.25">
      <c r="A334">
        <v>434.49288940000002</v>
      </c>
      <c r="B334">
        <v>3.2132986930000003E-2</v>
      </c>
      <c r="C334">
        <v>434.49288940000002</v>
      </c>
      <c r="D334">
        <v>3.9252821360000002E-2</v>
      </c>
      <c r="E334" s="2">
        <v>434.49288940000002</v>
      </c>
      <c r="F334">
        <v>3.9870187639999999E-2</v>
      </c>
      <c r="I334" s="2">
        <v>465.51730350000003</v>
      </c>
      <c r="J334">
        <v>3.7990197539999999E-2</v>
      </c>
      <c r="K334">
        <v>3.6460854110000003E-2</v>
      </c>
    </row>
    <row r="335" spans="1:11" x14ac:dyDescent="0.25">
      <c r="A335">
        <v>433.99353029999997</v>
      </c>
      <c r="B335">
        <v>3.2186508179999997E-2</v>
      </c>
      <c r="C335">
        <v>433.99353029999997</v>
      </c>
      <c r="D335">
        <v>3.9556730540000001E-2</v>
      </c>
      <c r="E335" s="2">
        <v>433.99353029999997</v>
      </c>
      <c r="F335">
        <v>4.0131829680000002E-2</v>
      </c>
      <c r="I335" s="2">
        <v>466.0138245</v>
      </c>
      <c r="J335">
        <v>3.8623910400000003E-2</v>
      </c>
      <c r="K335">
        <v>3.639202565E-2</v>
      </c>
    </row>
    <row r="336" spans="1:11" x14ac:dyDescent="0.25">
      <c r="A336">
        <v>433.49414059999998</v>
      </c>
      <c r="B336">
        <v>3.2073173670000003E-2</v>
      </c>
      <c r="C336">
        <v>433.49414059999998</v>
      </c>
      <c r="D336">
        <v>3.9675921199999999E-2</v>
      </c>
      <c r="E336" s="2">
        <v>433.49414059999998</v>
      </c>
      <c r="F336">
        <v>3.9678134019999999E-2</v>
      </c>
      <c r="I336" s="2">
        <v>466.51022339999997</v>
      </c>
      <c r="J336">
        <v>3.8224022840000003E-2</v>
      </c>
      <c r="K336">
        <v>3.5777330400000001E-2</v>
      </c>
    </row>
    <row r="337" spans="1:11" x14ac:dyDescent="0.25">
      <c r="A337">
        <v>432.99472050000003</v>
      </c>
      <c r="B337">
        <v>3.1919024880000001E-2</v>
      </c>
      <c r="C337">
        <v>432.99472050000003</v>
      </c>
      <c r="D337">
        <v>3.9214685559999997E-2</v>
      </c>
      <c r="E337" s="2">
        <v>432.99472050000003</v>
      </c>
      <c r="F337">
        <v>3.9521489290000003E-2</v>
      </c>
      <c r="I337" s="2">
        <v>467.00659180000002</v>
      </c>
      <c r="J337">
        <v>3.837151825E-2</v>
      </c>
      <c r="K337">
        <v>3.5578899089999998E-2</v>
      </c>
    </row>
    <row r="338" spans="1:11" x14ac:dyDescent="0.25">
      <c r="A338">
        <v>432.49523929999998</v>
      </c>
      <c r="B338">
        <v>3.095209971E-2</v>
      </c>
      <c r="C338">
        <v>432.49523929999998</v>
      </c>
      <c r="D338">
        <v>3.8102317599999998E-2</v>
      </c>
      <c r="E338" s="2">
        <v>432.49523929999998</v>
      </c>
      <c r="F338">
        <v>3.8685310629999997E-2</v>
      </c>
      <c r="I338" s="2">
        <v>467.50286870000002</v>
      </c>
      <c r="J338">
        <v>3.8573577999999997E-2</v>
      </c>
      <c r="K338">
        <v>3.5400949420000001E-2</v>
      </c>
    </row>
    <row r="339" spans="1:11" x14ac:dyDescent="0.25">
      <c r="A339">
        <v>431.99569700000001</v>
      </c>
      <c r="B339">
        <v>3.130533546E-2</v>
      </c>
      <c r="C339">
        <v>431.99569700000001</v>
      </c>
      <c r="D339">
        <v>3.8351159539999999E-2</v>
      </c>
      <c r="E339" s="2">
        <v>431.99569700000001</v>
      </c>
      <c r="F339">
        <v>3.9136551319999997E-2</v>
      </c>
      <c r="I339" s="2">
        <v>467.99911500000002</v>
      </c>
      <c r="J339">
        <v>3.8617797199999998E-2</v>
      </c>
      <c r="K339">
        <v>3.5247098650000003E-2</v>
      </c>
    </row>
    <row r="340" spans="1:11" x14ac:dyDescent="0.25">
      <c r="A340">
        <v>431.49609379999998</v>
      </c>
      <c r="B340">
        <v>3.1356196849999997E-2</v>
      </c>
      <c r="C340">
        <v>431.49609379999998</v>
      </c>
      <c r="D340">
        <v>3.8528315719999998E-2</v>
      </c>
      <c r="E340" s="2">
        <v>431.49609379999998</v>
      </c>
      <c r="F340">
        <v>3.9122842249999998E-2</v>
      </c>
      <c r="I340" s="2">
        <v>468.49533079999998</v>
      </c>
      <c r="J340">
        <v>3.8545146580000002E-2</v>
      </c>
      <c r="K340">
        <v>3.524092585E-2</v>
      </c>
    </row>
    <row r="341" spans="1:11" x14ac:dyDescent="0.25">
      <c r="A341">
        <v>430.99646000000001</v>
      </c>
      <c r="B341">
        <v>3.094876371E-2</v>
      </c>
      <c r="C341">
        <v>430.99646000000001</v>
      </c>
      <c r="D341">
        <v>3.8343101740000003E-2</v>
      </c>
      <c r="E341" s="2">
        <v>430.99646000000001</v>
      </c>
      <c r="F341">
        <v>3.8851704450000003E-2</v>
      </c>
      <c r="I341" s="2">
        <v>468.99157709999997</v>
      </c>
      <c r="J341">
        <v>3.8563422860000002E-2</v>
      </c>
      <c r="K341">
        <v>3.5021804269999998E-2</v>
      </c>
    </row>
    <row r="342" spans="1:11" x14ac:dyDescent="0.25">
      <c r="A342">
        <v>430.49679570000001</v>
      </c>
      <c r="B342">
        <v>3.115354478E-2</v>
      </c>
      <c r="C342">
        <v>430.49679570000001</v>
      </c>
      <c r="D342">
        <v>3.8045689459999997E-2</v>
      </c>
      <c r="E342" s="2">
        <v>430.49679570000001</v>
      </c>
      <c r="F342">
        <v>3.8439754399999998E-2</v>
      </c>
      <c r="I342" s="2">
        <v>469.4876099</v>
      </c>
      <c r="J342">
        <v>3.8259215649999997E-2</v>
      </c>
      <c r="K342">
        <v>3.4722566599999997E-2</v>
      </c>
    </row>
    <row r="343" spans="1:11" x14ac:dyDescent="0.25">
      <c r="A343">
        <v>429.99707030000002</v>
      </c>
      <c r="B343">
        <v>3.0761500819999999E-2</v>
      </c>
      <c r="C343">
        <v>429.99707030000002</v>
      </c>
      <c r="D343">
        <v>3.7875708190000003E-2</v>
      </c>
      <c r="E343" s="2">
        <v>429.99707030000002</v>
      </c>
      <c r="F343">
        <v>3.8396347310000002E-2</v>
      </c>
      <c r="I343" s="2">
        <v>469.98373409999999</v>
      </c>
      <c r="J343">
        <v>3.8194142280000003E-2</v>
      </c>
      <c r="K343">
        <v>3.388815001E-2</v>
      </c>
    </row>
    <row r="344" spans="1:11" x14ac:dyDescent="0.25">
      <c r="A344">
        <v>429.49737549999998</v>
      </c>
      <c r="B344">
        <v>3.0744608489999999E-2</v>
      </c>
      <c r="C344">
        <v>429.49737549999998</v>
      </c>
      <c r="D344">
        <v>3.7834271789999999E-2</v>
      </c>
      <c r="E344" s="2">
        <v>429.49737549999998</v>
      </c>
      <c r="F344">
        <v>3.825503215E-2</v>
      </c>
      <c r="I344" s="2">
        <v>470.51788329999999</v>
      </c>
      <c r="J344">
        <v>3.7898246199999999E-2</v>
      </c>
      <c r="K344">
        <v>3.3874437209999997E-2</v>
      </c>
    </row>
    <row r="345" spans="1:11" x14ac:dyDescent="0.25">
      <c r="A345">
        <v>428.99755859999999</v>
      </c>
      <c r="B345">
        <v>3.023297153E-2</v>
      </c>
      <c r="C345">
        <v>428.99755859999999</v>
      </c>
      <c r="D345">
        <v>3.7356678400000003E-2</v>
      </c>
      <c r="E345" s="2">
        <v>428.99755859999999</v>
      </c>
      <c r="F345">
        <v>3.7865057590000001E-2</v>
      </c>
      <c r="I345" s="2">
        <v>471.01388550000001</v>
      </c>
      <c r="J345">
        <v>3.763978556E-2</v>
      </c>
      <c r="K345">
        <v>3.3582307399999997E-2</v>
      </c>
    </row>
    <row r="346" spans="1:11" x14ac:dyDescent="0.25">
      <c r="A346">
        <v>428.49774170000001</v>
      </c>
      <c r="B346">
        <v>3.044199757E-2</v>
      </c>
      <c r="C346">
        <v>428.49774170000001</v>
      </c>
      <c r="D346">
        <v>3.7919573489999997E-2</v>
      </c>
      <c r="E346" s="2">
        <v>428.49774170000001</v>
      </c>
      <c r="F346">
        <v>3.813105822E-2</v>
      </c>
      <c r="I346" s="2">
        <v>471.50976559999998</v>
      </c>
      <c r="J346">
        <v>3.7735324350000002E-2</v>
      </c>
      <c r="K346">
        <v>3.2835278660000002E-2</v>
      </c>
    </row>
    <row r="347" spans="1:11" x14ac:dyDescent="0.25">
      <c r="A347">
        <v>427.99783330000002</v>
      </c>
      <c r="B347">
        <v>3.0909541990000001E-2</v>
      </c>
      <c r="C347">
        <v>427.99783330000002</v>
      </c>
      <c r="D347">
        <v>3.7693113090000001E-2</v>
      </c>
      <c r="E347" s="2">
        <v>427.99783330000002</v>
      </c>
      <c r="F347">
        <v>3.8137022409999999E-2</v>
      </c>
      <c r="I347" s="2">
        <v>472.00570679999998</v>
      </c>
      <c r="J347">
        <v>3.7170298400000003E-2</v>
      </c>
      <c r="K347">
        <v>3.2736707480000002E-2</v>
      </c>
    </row>
    <row r="348" spans="1:11" x14ac:dyDescent="0.25">
      <c r="A348">
        <v>427.4978638</v>
      </c>
      <c r="B348">
        <v>3.0670983719999999E-2</v>
      </c>
      <c r="C348">
        <v>427.4978638</v>
      </c>
      <c r="D348">
        <v>3.7231806669999999E-2</v>
      </c>
      <c r="E348" s="2">
        <v>427.4978638</v>
      </c>
      <c r="F348">
        <v>3.7493381649999998E-2</v>
      </c>
      <c r="I348" s="2">
        <v>472.50146480000001</v>
      </c>
      <c r="J348">
        <v>3.7461947650000001E-2</v>
      </c>
      <c r="K348">
        <v>3.2395441089999998E-2</v>
      </c>
    </row>
    <row r="349" spans="1:11" x14ac:dyDescent="0.25">
      <c r="A349">
        <v>426.99789429999998</v>
      </c>
      <c r="B349">
        <v>3.0573153870000001E-2</v>
      </c>
      <c r="C349">
        <v>426.99789429999998</v>
      </c>
      <c r="D349">
        <v>3.7198979409999999E-2</v>
      </c>
      <c r="E349" s="2">
        <v>426.99789429999998</v>
      </c>
      <c r="F349">
        <v>3.769382089E-2</v>
      </c>
      <c r="I349" s="2">
        <v>472.99731450000002</v>
      </c>
      <c r="J349">
        <v>3.7122249599999997E-2</v>
      </c>
      <c r="K349">
        <v>3.1938638540000001E-2</v>
      </c>
    </row>
    <row r="350" spans="1:11" x14ac:dyDescent="0.25">
      <c r="A350">
        <v>426.49789429999998</v>
      </c>
      <c r="B350">
        <v>3.0494755129999999E-2</v>
      </c>
      <c r="C350">
        <v>426.49789429999998</v>
      </c>
      <c r="D350">
        <v>3.6955107000000001E-2</v>
      </c>
      <c r="E350" s="2">
        <v>426.49789429999998</v>
      </c>
      <c r="F350">
        <v>3.7290245290000003E-2</v>
      </c>
      <c r="I350" s="2">
        <v>473.49301150000002</v>
      </c>
      <c r="J350">
        <v>3.6610230799999997E-2</v>
      </c>
      <c r="K350">
        <v>3.17864567E-2</v>
      </c>
    </row>
    <row r="351" spans="1:11" x14ac:dyDescent="0.25">
      <c r="A351">
        <v>425.99777219999999</v>
      </c>
      <c r="B351">
        <v>3.0213879419999999E-2</v>
      </c>
      <c r="C351">
        <v>425.99777219999999</v>
      </c>
      <c r="D351">
        <v>3.7010468540000001E-2</v>
      </c>
      <c r="E351" s="2">
        <v>425.99777219999999</v>
      </c>
      <c r="F351">
        <v>3.7524934859999998E-2</v>
      </c>
      <c r="I351" s="2">
        <v>473.98870849999997</v>
      </c>
      <c r="J351">
        <v>3.619759157E-2</v>
      </c>
      <c r="K351">
        <v>3.1331375240000001E-2</v>
      </c>
    </row>
    <row r="352" spans="1:11" x14ac:dyDescent="0.25">
      <c r="A352">
        <v>425.49774170000001</v>
      </c>
      <c r="B352">
        <v>2.9898133130000001E-2</v>
      </c>
      <c r="C352">
        <v>425.49774170000001</v>
      </c>
      <c r="D352">
        <v>3.6628313359999998E-2</v>
      </c>
      <c r="E352" s="2">
        <v>425.49774170000001</v>
      </c>
      <c r="F352">
        <v>3.707885742E-2</v>
      </c>
      <c r="I352" s="2">
        <v>474.48431399999998</v>
      </c>
      <c r="J352">
        <v>3.6748617890000002E-2</v>
      </c>
      <c r="K352">
        <v>3.0938422310000002E-2</v>
      </c>
    </row>
    <row r="353" spans="1:11" x14ac:dyDescent="0.25">
      <c r="A353">
        <v>424.99761960000001</v>
      </c>
      <c r="B353">
        <v>3.045021556E-2</v>
      </c>
      <c r="C353">
        <v>424.99761960000001</v>
      </c>
      <c r="D353">
        <v>3.7209186700000001E-2</v>
      </c>
      <c r="E353" s="2">
        <v>424.99761960000001</v>
      </c>
      <c r="F353">
        <v>3.7630438799999999E-2</v>
      </c>
      <c r="I353" s="2">
        <v>475.01806640000001</v>
      </c>
      <c r="J353">
        <v>3.5878531630000002E-2</v>
      </c>
      <c r="K353">
        <v>3.014658764E-2</v>
      </c>
    </row>
    <row r="354" spans="1:11" x14ac:dyDescent="0.25">
      <c r="A354">
        <v>424.49737549999998</v>
      </c>
      <c r="B354">
        <v>2.9890311879999999E-2</v>
      </c>
      <c r="C354">
        <v>424.49737549999998</v>
      </c>
      <c r="D354">
        <v>3.6587193609999999E-2</v>
      </c>
      <c r="E354" s="2">
        <v>424.49737549999998</v>
      </c>
      <c r="F354">
        <v>3.6908265199999998E-2</v>
      </c>
      <c r="I354" s="2">
        <v>475.51361079999998</v>
      </c>
      <c r="J354">
        <v>3.598695993E-2</v>
      </c>
      <c r="K354">
        <v>3.0143730340000001E-2</v>
      </c>
    </row>
    <row r="355" spans="1:11" x14ac:dyDescent="0.25">
      <c r="A355">
        <v>423.99716189999998</v>
      </c>
      <c r="B355">
        <v>3.0191900210000001E-2</v>
      </c>
      <c r="C355">
        <v>423.99716189999998</v>
      </c>
      <c r="D355">
        <v>3.637499735E-2</v>
      </c>
      <c r="E355" s="2">
        <v>423.99716189999998</v>
      </c>
      <c r="F355">
        <v>3.6924358460000001E-2</v>
      </c>
      <c r="I355" s="2">
        <v>476.00906370000001</v>
      </c>
      <c r="J355">
        <v>3.536587209E-2</v>
      </c>
      <c r="K355">
        <v>2.995481715E-2</v>
      </c>
    </row>
    <row r="356" spans="1:11" x14ac:dyDescent="0.25">
      <c r="A356">
        <v>423.49685670000002</v>
      </c>
      <c r="B356">
        <v>2.9496470470000001E-2</v>
      </c>
      <c r="C356">
        <v>423.49685670000002</v>
      </c>
      <c r="D356">
        <v>3.5569712519999998E-2</v>
      </c>
      <c r="E356" s="2">
        <v>423.49685670000002</v>
      </c>
      <c r="F356">
        <v>3.6233183000000002E-2</v>
      </c>
      <c r="I356" s="2">
        <v>476.50451659999999</v>
      </c>
      <c r="J356">
        <v>3.5541027779999998E-2</v>
      </c>
      <c r="K356">
        <v>2.9061606149999999E-2</v>
      </c>
    </row>
    <row r="357" spans="1:11" x14ac:dyDescent="0.25">
      <c r="A357">
        <v>422.99658199999999</v>
      </c>
      <c r="B357">
        <v>2.861006185E-2</v>
      </c>
      <c r="C357">
        <v>422.99658199999999</v>
      </c>
      <c r="D357">
        <v>3.4939289089999999E-2</v>
      </c>
      <c r="E357" s="2">
        <v>422.99658199999999</v>
      </c>
      <c r="F357">
        <v>3.5880669949999999E-2</v>
      </c>
      <c r="I357" s="2">
        <v>476.9998779</v>
      </c>
      <c r="J357">
        <v>3.5276297480000003E-2</v>
      </c>
      <c r="K357">
        <v>2.8856704010000001E-2</v>
      </c>
    </row>
    <row r="358" spans="1:11" x14ac:dyDescent="0.25">
      <c r="A358">
        <v>422.49618529999998</v>
      </c>
      <c r="B358">
        <v>2.9973207040000002E-2</v>
      </c>
      <c r="C358">
        <v>422.49618529999998</v>
      </c>
      <c r="D358">
        <v>3.6221534010000001E-2</v>
      </c>
      <c r="E358" s="2">
        <v>422.49618529999998</v>
      </c>
      <c r="F358">
        <v>3.5887051369999999E-2</v>
      </c>
      <c r="I358" s="2">
        <v>477.49523929999998</v>
      </c>
      <c r="J358">
        <v>3.468558192E-2</v>
      </c>
      <c r="K358">
        <v>2.840086818E-2</v>
      </c>
    </row>
    <row r="359" spans="1:11" x14ac:dyDescent="0.25">
      <c r="A359">
        <v>421.99578860000003</v>
      </c>
      <c r="B359">
        <v>3.014298156E-2</v>
      </c>
      <c r="C359">
        <v>421.99578860000003</v>
      </c>
      <c r="D359">
        <v>3.5938195880000003E-2</v>
      </c>
      <c r="E359" s="2">
        <v>421.99578860000003</v>
      </c>
      <c r="F359">
        <v>3.6238078030000002E-2</v>
      </c>
      <c r="I359" s="2">
        <v>477.99050899999997</v>
      </c>
      <c r="J359">
        <v>3.4690096970000001E-2</v>
      </c>
      <c r="K359">
        <v>2.822950669E-2</v>
      </c>
    </row>
    <row r="360" spans="1:11" x14ac:dyDescent="0.25">
      <c r="A360">
        <v>421.49533079999998</v>
      </c>
      <c r="B360">
        <v>3.0105941000000001E-2</v>
      </c>
      <c r="C360">
        <v>421.49533079999998</v>
      </c>
      <c r="D360">
        <v>3.645407036E-2</v>
      </c>
      <c r="E360" s="2">
        <v>421.49533079999998</v>
      </c>
      <c r="F360">
        <v>3.6378711459999998E-2</v>
      </c>
      <c r="I360" s="2">
        <v>478.48577879999999</v>
      </c>
      <c r="J360">
        <v>3.4325551240000002E-2</v>
      </c>
      <c r="K360">
        <v>2.7508333329999999E-2</v>
      </c>
    </row>
    <row r="361" spans="1:11" x14ac:dyDescent="0.25">
      <c r="A361">
        <v>420.9948425</v>
      </c>
      <c r="B361">
        <v>2.9510933909999999E-2</v>
      </c>
      <c r="C361">
        <v>420.9948425</v>
      </c>
      <c r="D361">
        <v>3.5581737760000003E-2</v>
      </c>
      <c r="E361" s="2">
        <v>420.9948425</v>
      </c>
      <c r="F361">
        <v>3.5855423660000003E-2</v>
      </c>
      <c r="I361" s="2">
        <v>478.98095699999999</v>
      </c>
      <c r="J361">
        <v>3.39958556E-2</v>
      </c>
      <c r="K361">
        <v>2.7056472379999998E-2</v>
      </c>
    </row>
    <row r="362" spans="1:11" x14ac:dyDescent="0.25">
      <c r="A362">
        <v>420.49429320000002</v>
      </c>
      <c r="B362">
        <v>2.9056735340000001E-2</v>
      </c>
      <c r="C362">
        <v>420.49429320000002</v>
      </c>
      <c r="D362">
        <v>3.4938026220000001E-2</v>
      </c>
      <c r="E362" s="2">
        <v>420.49429320000002</v>
      </c>
      <c r="F362">
        <v>3.528241813E-2</v>
      </c>
      <c r="I362" s="2">
        <v>479.51422120000001</v>
      </c>
      <c r="J362">
        <v>3.380733356E-2</v>
      </c>
      <c r="K362">
        <v>2.6746893300000001E-2</v>
      </c>
    </row>
    <row r="363" spans="1:11" x14ac:dyDescent="0.25">
      <c r="A363">
        <v>419.99374390000003</v>
      </c>
      <c r="B363">
        <v>2.8702225540000001E-2</v>
      </c>
      <c r="C363">
        <v>419.99374390000003</v>
      </c>
      <c r="D363">
        <v>3.4574873749999999E-2</v>
      </c>
      <c r="E363" s="2">
        <v>419.99374390000003</v>
      </c>
      <c r="F363">
        <v>3.4855779259999997E-2</v>
      </c>
      <c r="I363" s="2">
        <v>480.00933839999999</v>
      </c>
      <c r="J363">
        <v>3.2728139310000001E-2</v>
      </c>
      <c r="K363">
        <v>2.610761486E-2</v>
      </c>
    </row>
    <row r="364" spans="1:11" x14ac:dyDescent="0.25">
      <c r="A364">
        <v>419.4931335</v>
      </c>
      <c r="B364">
        <v>2.8826771300000002E-2</v>
      </c>
      <c r="C364">
        <v>419.4931335</v>
      </c>
      <c r="D364">
        <v>3.4832723439999998E-2</v>
      </c>
      <c r="E364" s="2">
        <v>419.4931335</v>
      </c>
      <c r="F364">
        <v>3.5197466609999999E-2</v>
      </c>
      <c r="I364" s="2">
        <v>480.50430299999999</v>
      </c>
      <c r="J364">
        <v>3.2302744690000003E-2</v>
      </c>
      <c r="K364">
        <v>2.539601922E-2</v>
      </c>
    </row>
    <row r="365" spans="1:11" x14ac:dyDescent="0.25">
      <c r="A365">
        <v>418.99243159999997</v>
      </c>
      <c r="B365">
        <v>2.887656726E-2</v>
      </c>
      <c r="C365">
        <v>418.99243159999997</v>
      </c>
      <c r="D365">
        <v>3.4453347330000002E-2</v>
      </c>
      <c r="E365" s="2">
        <v>418.99243159999997</v>
      </c>
      <c r="F365">
        <v>3.5104393960000001E-2</v>
      </c>
      <c r="I365" s="2">
        <v>480.99938959999997</v>
      </c>
      <c r="J365">
        <v>3.2356869429999997E-2</v>
      </c>
      <c r="K365">
        <v>2.488853224E-2</v>
      </c>
    </row>
    <row r="366" spans="1:11" x14ac:dyDescent="0.25">
      <c r="A366">
        <v>418.49176030000001</v>
      </c>
      <c r="B366">
        <v>2.8953567150000002E-2</v>
      </c>
      <c r="C366">
        <v>418.49176030000001</v>
      </c>
      <c r="D366">
        <v>3.4605678170000001E-2</v>
      </c>
      <c r="E366" s="2">
        <v>418.49176030000001</v>
      </c>
      <c r="F366">
        <v>3.4748587759999998E-2</v>
      </c>
      <c r="I366" s="2">
        <v>481.49429320000002</v>
      </c>
      <c r="J366">
        <v>3.1953625380000003E-2</v>
      </c>
      <c r="K366">
        <v>2.4340320379999999E-2</v>
      </c>
    </row>
    <row r="367" spans="1:11" x14ac:dyDescent="0.25">
      <c r="A367">
        <v>417.9909973</v>
      </c>
      <c r="B367">
        <v>2.8835624460000001E-2</v>
      </c>
      <c r="C367">
        <v>417.9909973</v>
      </c>
      <c r="D367">
        <v>3.438071534E-2</v>
      </c>
      <c r="E367" s="2">
        <v>417.9909973</v>
      </c>
      <c r="F367">
        <v>3.4772198650000002E-2</v>
      </c>
      <c r="I367" s="2">
        <v>481.98913570000002</v>
      </c>
      <c r="J367">
        <v>3.0962886290000002E-2</v>
      </c>
      <c r="K367">
        <v>2.3425048220000001E-2</v>
      </c>
    </row>
    <row r="368" spans="1:11" x14ac:dyDescent="0.25">
      <c r="A368">
        <v>417.49023440000002</v>
      </c>
      <c r="B368">
        <v>2.8777949510000001E-2</v>
      </c>
      <c r="C368">
        <v>417.49023440000002</v>
      </c>
      <c r="D368">
        <v>3.408264741E-2</v>
      </c>
      <c r="E368" s="2">
        <v>417.49023440000002</v>
      </c>
      <c r="F368">
        <v>3.4431405370000001E-2</v>
      </c>
      <c r="I368" s="2">
        <v>482.48406979999999</v>
      </c>
      <c r="J368">
        <v>3.0517609790000001E-2</v>
      </c>
      <c r="K368">
        <v>2.3008937019999998E-2</v>
      </c>
    </row>
    <row r="369" spans="1:11" x14ac:dyDescent="0.25">
      <c r="A369">
        <v>416.9894104</v>
      </c>
      <c r="B369">
        <v>2.8418747710000001E-2</v>
      </c>
      <c r="C369">
        <v>416.9894104</v>
      </c>
      <c r="D369">
        <v>3.4001875670000001E-2</v>
      </c>
      <c r="E369" s="2">
        <v>416.9894104</v>
      </c>
      <c r="F369">
        <v>3.4471310679999999E-2</v>
      </c>
      <c r="I369" s="2">
        <v>483.01690669999999</v>
      </c>
      <c r="J369">
        <v>2.9480013999999999E-2</v>
      </c>
      <c r="K369">
        <v>2.2494332860000001E-2</v>
      </c>
    </row>
    <row r="370" spans="1:11" x14ac:dyDescent="0.25">
      <c r="A370">
        <v>416.48852540000001</v>
      </c>
      <c r="B370">
        <v>2.8102342039999999E-2</v>
      </c>
      <c r="C370">
        <v>416.48852540000001</v>
      </c>
      <c r="D370">
        <v>3.342767805E-2</v>
      </c>
      <c r="E370" s="2">
        <v>416.48852540000001</v>
      </c>
      <c r="F370">
        <v>3.4140020610000002E-2</v>
      </c>
      <c r="I370" s="2">
        <v>483.51162720000002</v>
      </c>
      <c r="J370">
        <v>3.0078142879999999E-2</v>
      </c>
      <c r="K370">
        <v>2.1965334190000001E-2</v>
      </c>
    </row>
    <row r="371" spans="1:11" x14ac:dyDescent="0.25">
      <c r="A371">
        <v>415.98757929999999</v>
      </c>
      <c r="B371">
        <v>2.819530852E-2</v>
      </c>
      <c r="C371">
        <v>415.98757929999999</v>
      </c>
      <c r="D371">
        <v>3.3646579830000002E-2</v>
      </c>
      <c r="E371" s="2">
        <v>415.98757929999999</v>
      </c>
      <c r="F371">
        <v>3.3861983569999997E-2</v>
      </c>
      <c r="I371" s="2">
        <v>484.00634769999999</v>
      </c>
      <c r="J371">
        <v>3.1446021050000002E-2</v>
      </c>
      <c r="K371">
        <v>2.206296101E-2</v>
      </c>
    </row>
    <row r="372" spans="1:11" x14ac:dyDescent="0.25">
      <c r="A372">
        <v>415.48660280000001</v>
      </c>
      <c r="B372">
        <v>2.8471952299999999E-2</v>
      </c>
      <c r="C372">
        <v>415.48660280000001</v>
      </c>
      <c r="D372">
        <v>3.4028805789999998E-2</v>
      </c>
      <c r="E372" s="2">
        <v>415.48660280000001</v>
      </c>
      <c r="F372">
        <v>3.3957172190000003E-2</v>
      </c>
      <c r="I372" s="2">
        <v>484.50100709999998</v>
      </c>
      <c r="J372">
        <v>3.3230874690000002E-2</v>
      </c>
      <c r="K372">
        <v>2.2505646569999999E-2</v>
      </c>
    </row>
    <row r="373" spans="1:11" x14ac:dyDescent="0.25">
      <c r="A373">
        <v>414.98559569999998</v>
      </c>
      <c r="B373">
        <v>2.832415886E-2</v>
      </c>
      <c r="C373">
        <v>414.98559569999998</v>
      </c>
      <c r="D373">
        <v>3.3785421400000001E-2</v>
      </c>
      <c r="E373" s="2">
        <v>414.98559569999998</v>
      </c>
      <c r="F373">
        <v>3.4094545990000003E-2</v>
      </c>
      <c r="I373" s="2">
        <v>484.99557499999997</v>
      </c>
      <c r="J373">
        <v>3.3829327669999999E-2</v>
      </c>
      <c r="K373">
        <v>2.289125882E-2</v>
      </c>
    </row>
    <row r="374" spans="1:11" x14ac:dyDescent="0.25">
      <c r="A374">
        <v>414.48455810000002</v>
      </c>
      <c r="B374">
        <v>2.8351873159999999E-2</v>
      </c>
      <c r="C374">
        <v>414.48455810000002</v>
      </c>
      <c r="D374">
        <v>3.3479150380000003E-2</v>
      </c>
      <c r="E374" s="2">
        <v>414.48455810000002</v>
      </c>
      <c r="F374">
        <v>3.4110002219999998E-2</v>
      </c>
      <c r="I374" s="2">
        <v>485.49011230000002</v>
      </c>
      <c r="J374">
        <v>3.113427199E-2</v>
      </c>
      <c r="K374">
        <v>2.1188780670000001E-2</v>
      </c>
    </row>
    <row r="375" spans="1:11" x14ac:dyDescent="0.25">
      <c r="A375">
        <v>413.98349000000002</v>
      </c>
      <c r="B375">
        <v>2.7639793230000001E-2</v>
      </c>
      <c r="C375">
        <v>413.98349000000002</v>
      </c>
      <c r="D375">
        <v>3.2811827959999998E-2</v>
      </c>
      <c r="E375" s="2">
        <v>413.98349000000002</v>
      </c>
      <c r="F375">
        <v>3.3187340949999998E-2</v>
      </c>
      <c r="I375" s="2">
        <v>485.98464969999998</v>
      </c>
      <c r="J375">
        <v>3.059787303E-2</v>
      </c>
      <c r="K375">
        <v>2.0524162799999999E-2</v>
      </c>
    </row>
    <row r="376" spans="1:11" x14ac:dyDescent="0.25">
      <c r="A376">
        <v>413.48236079999998</v>
      </c>
      <c r="B376">
        <v>2.7254408229999999E-2</v>
      </c>
      <c r="C376">
        <v>413.48236079999998</v>
      </c>
      <c r="D376">
        <v>3.2546188679999997E-2</v>
      </c>
      <c r="E376" s="2">
        <v>413.48236079999998</v>
      </c>
      <c r="F376">
        <v>3.2862752680000003E-2</v>
      </c>
      <c r="I376" s="2">
        <v>486.51715089999999</v>
      </c>
      <c r="J376">
        <v>2.9397325589999999E-2</v>
      </c>
      <c r="K376">
        <v>1.9169235600000001E-2</v>
      </c>
    </row>
    <row r="377" spans="1:11" x14ac:dyDescent="0.25">
      <c r="A377">
        <v>412.98120119999999</v>
      </c>
      <c r="B377">
        <v>2.716142312E-2</v>
      </c>
      <c r="C377">
        <v>412.98120119999999</v>
      </c>
      <c r="D377">
        <v>3.3025838430000003E-2</v>
      </c>
      <c r="E377" s="2">
        <v>412.98120119999999</v>
      </c>
      <c r="F377">
        <v>3.2867636530000001E-2</v>
      </c>
      <c r="I377" s="2">
        <v>487.01150510000002</v>
      </c>
      <c r="J377">
        <v>2.9522266240000001E-2</v>
      </c>
      <c r="K377">
        <v>1.9236713650000001E-2</v>
      </c>
    </row>
    <row r="378" spans="1:11" x14ac:dyDescent="0.25">
      <c r="A378">
        <v>412.51849370000002</v>
      </c>
      <c r="B378">
        <v>2.7092317120000001E-2</v>
      </c>
      <c r="C378">
        <v>412.51849370000002</v>
      </c>
      <c r="D378">
        <v>3.2720573250000003E-2</v>
      </c>
      <c r="E378" s="2">
        <v>412.51849370000002</v>
      </c>
      <c r="F378">
        <v>3.2788682729999998E-2</v>
      </c>
      <c r="I378" s="2">
        <v>487.5058899</v>
      </c>
      <c r="J378">
        <v>2.9576076190000002E-2</v>
      </c>
      <c r="K378">
        <v>1.8507510420000001E-2</v>
      </c>
    </row>
    <row r="379" spans="1:11" x14ac:dyDescent="0.25">
      <c r="A379">
        <v>412.01730350000003</v>
      </c>
      <c r="B379">
        <v>2.6664998379999999E-2</v>
      </c>
      <c r="C379">
        <v>412.01730350000003</v>
      </c>
      <c r="D379">
        <v>3.207517788E-2</v>
      </c>
      <c r="E379" s="2">
        <v>412.01730350000003</v>
      </c>
      <c r="F379">
        <v>3.2416164880000001E-2</v>
      </c>
      <c r="I379" s="2">
        <v>488.0001221</v>
      </c>
      <c r="J379">
        <v>3.0221454799999999E-2</v>
      </c>
      <c r="K379">
        <v>1.8518639730000001E-2</v>
      </c>
    </row>
    <row r="380" spans="1:11" x14ac:dyDescent="0.25">
      <c r="A380">
        <v>411.51596069999999</v>
      </c>
      <c r="B380">
        <v>2.7147369460000001E-2</v>
      </c>
      <c r="C380">
        <v>411.51596069999999</v>
      </c>
      <c r="D380">
        <v>3.2214496279999998E-2</v>
      </c>
      <c r="E380" s="2">
        <v>411.51596069999999</v>
      </c>
      <c r="F380">
        <v>3.2587848599999997E-2</v>
      </c>
      <c r="I380" s="2">
        <v>488.49444579999999</v>
      </c>
      <c r="J380">
        <v>3.0321760100000001E-2</v>
      </c>
      <c r="K380">
        <v>1.7692754049999999E-2</v>
      </c>
    </row>
    <row r="381" spans="1:11" x14ac:dyDescent="0.25">
      <c r="A381">
        <v>411.0146484</v>
      </c>
      <c r="B381">
        <v>2.6772029700000002E-2</v>
      </c>
      <c r="C381">
        <v>411.0146484</v>
      </c>
      <c r="D381">
        <v>3.2117515800000003E-2</v>
      </c>
      <c r="E381" s="2">
        <v>411.0146484</v>
      </c>
      <c r="F381">
        <v>3.2654736189999999E-2</v>
      </c>
      <c r="I381" s="2">
        <v>488.98861690000001</v>
      </c>
      <c r="J381">
        <v>3.0082192269999999E-2</v>
      </c>
      <c r="K381">
        <v>1.7365096140000001E-2</v>
      </c>
    </row>
    <row r="382" spans="1:11" x14ac:dyDescent="0.25">
      <c r="A382">
        <v>410.51330569999999</v>
      </c>
      <c r="B382">
        <v>2.700448968E-2</v>
      </c>
      <c r="C382">
        <v>410.51330569999999</v>
      </c>
      <c r="D382">
        <v>3.150680661E-2</v>
      </c>
      <c r="E382" s="2">
        <v>410.51330569999999</v>
      </c>
      <c r="F382">
        <v>3.201367334E-2</v>
      </c>
      <c r="I382" s="2">
        <v>489.48272709999998</v>
      </c>
      <c r="J382">
        <v>3.0131300909999999E-2</v>
      </c>
      <c r="K382">
        <v>1.7315445469999999E-2</v>
      </c>
    </row>
    <row r="383" spans="1:11" x14ac:dyDescent="0.25">
      <c r="A383">
        <v>410.0118713</v>
      </c>
      <c r="B383">
        <v>2.626628801E-2</v>
      </c>
      <c r="C383">
        <v>410.0118713</v>
      </c>
      <c r="D383">
        <v>3.124010004E-2</v>
      </c>
      <c r="E383" s="2">
        <v>410.0118713</v>
      </c>
      <c r="F383">
        <v>3.1513068829999998E-2</v>
      </c>
      <c r="I383" s="2">
        <v>490.01483150000001</v>
      </c>
      <c r="J383">
        <v>2.9549364000000002E-2</v>
      </c>
      <c r="K383">
        <v>1.6986107449999999E-2</v>
      </c>
    </row>
    <row r="384" spans="1:11" x14ac:dyDescent="0.25">
      <c r="A384">
        <v>409.51040649999999</v>
      </c>
      <c r="B384">
        <v>2.5765474890000001E-2</v>
      </c>
      <c r="C384">
        <v>409.51040649999999</v>
      </c>
      <c r="D384">
        <v>3.070393205E-2</v>
      </c>
      <c r="E384" s="2">
        <v>409.51040649999999</v>
      </c>
      <c r="F384">
        <v>3.0937228349999998E-2</v>
      </c>
      <c r="I384" s="2">
        <v>490.5088806</v>
      </c>
      <c r="J384">
        <v>2.8324380520000001E-2</v>
      </c>
      <c r="K384">
        <v>1.5955490990000001E-2</v>
      </c>
    </row>
    <row r="385" spans="1:11" x14ac:dyDescent="0.25">
      <c r="A385">
        <v>409.00885010000002</v>
      </c>
      <c r="B385">
        <v>2.6097966359999999E-2</v>
      </c>
      <c r="C385">
        <v>409.00885010000002</v>
      </c>
      <c r="D385">
        <v>3.1051322820000001E-2</v>
      </c>
      <c r="E385" s="2">
        <v>409.00885010000002</v>
      </c>
      <c r="F385">
        <v>3.121962771E-2</v>
      </c>
      <c r="I385" s="2">
        <v>491.0028992</v>
      </c>
      <c r="J385">
        <v>2.7981730180000001E-2</v>
      </c>
      <c r="K385">
        <v>1.516617183E-2</v>
      </c>
    </row>
    <row r="386" spans="1:11" x14ac:dyDescent="0.25">
      <c r="A386">
        <v>408.50735470000001</v>
      </c>
      <c r="B386">
        <v>2.556610107E-2</v>
      </c>
      <c r="C386">
        <v>408.50735470000001</v>
      </c>
      <c r="D386">
        <v>3.0622232709999999E-2</v>
      </c>
      <c r="E386" s="2">
        <v>408.50735470000001</v>
      </c>
      <c r="F386">
        <v>3.098259494E-2</v>
      </c>
      <c r="I386" s="2">
        <v>491.49685670000002</v>
      </c>
      <c r="J386">
        <v>2.8824226929999999E-2</v>
      </c>
      <c r="K386">
        <v>1.518284529E-2</v>
      </c>
    </row>
    <row r="387" spans="1:11" x14ac:dyDescent="0.25">
      <c r="A387">
        <v>408.00573730000002</v>
      </c>
      <c r="B387">
        <v>2.622179501E-2</v>
      </c>
      <c r="C387">
        <v>408.00573730000002</v>
      </c>
      <c r="D387">
        <v>3.081816062E-2</v>
      </c>
      <c r="E387" s="2">
        <v>408.00573730000002</v>
      </c>
      <c r="F387">
        <v>3.101965412E-2</v>
      </c>
      <c r="I387" s="2">
        <v>491.99072269999999</v>
      </c>
      <c r="J387">
        <v>2.9867297040000001E-2</v>
      </c>
      <c r="K387">
        <v>1.456605364E-2</v>
      </c>
    </row>
    <row r="388" spans="1:11" x14ac:dyDescent="0.25">
      <c r="A388">
        <v>407.50415040000001</v>
      </c>
      <c r="B388">
        <v>2.5919955219999999E-2</v>
      </c>
      <c r="C388">
        <v>407.50415040000001</v>
      </c>
      <c r="D388">
        <v>3.0914463100000001E-2</v>
      </c>
      <c r="E388" s="2">
        <v>407.50415040000001</v>
      </c>
      <c r="F388">
        <v>3.0910570169999999E-2</v>
      </c>
      <c r="I388" s="2">
        <v>492.4845886</v>
      </c>
      <c r="J388">
        <v>3.0105054379999999E-2</v>
      </c>
      <c r="K388">
        <v>1.4043384230000001E-2</v>
      </c>
    </row>
    <row r="389" spans="1:11" x14ac:dyDescent="0.25">
      <c r="A389">
        <v>407.00247189999999</v>
      </c>
      <c r="B389">
        <v>2.5737211110000002E-2</v>
      </c>
      <c r="C389">
        <v>407.00247189999999</v>
      </c>
      <c r="D389">
        <v>3.0266137790000001E-2</v>
      </c>
      <c r="E389" s="2">
        <v>407.00247189999999</v>
      </c>
      <c r="F389">
        <v>3.0572596939999998E-2</v>
      </c>
      <c r="I389" s="2">
        <v>493.0163574</v>
      </c>
      <c r="J389">
        <v>2.9274748640000001E-2</v>
      </c>
      <c r="K389">
        <v>1.337131672E-2</v>
      </c>
    </row>
    <row r="390" spans="1:11" x14ac:dyDescent="0.25">
      <c r="A390">
        <v>406.50079349999999</v>
      </c>
      <c r="B390">
        <v>2.5362318379999998E-2</v>
      </c>
      <c r="C390">
        <v>406.50079349999999</v>
      </c>
      <c r="D390">
        <v>2.9985021800000001E-2</v>
      </c>
      <c r="E390" s="2">
        <v>406.50079349999999</v>
      </c>
      <c r="F390">
        <v>3.0880024660000002E-2</v>
      </c>
      <c r="I390" s="2">
        <v>493.51010129999997</v>
      </c>
      <c r="J390">
        <v>2.9081949959999999E-2</v>
      </c>
      <c r="K390">
        <v>1.348075457E-2</v>
      </c>
    </row>
    <row r="391" spans="1:11" x14ac:dyDescent="0.25">
      <c r="A391">
        <v>405.9990234</v>
      </c>
      <c r="B391">
        <v>2.55322773E-2</v>
      </c>
      <c r="C391">
        <v>405.9990234</v>
      </c>
      <c r="D391">
        <v>2.978447825E-2</v>
      </c>
      <c r="E391" s="2">
        <v>405.9990234</v>
      </c>
      <c r="F391">
        <v>3.0015422029999999E-2</v>
      </c>
      <c r="I391" s="2">
        <v>494.00381470000002</v>
      </c>
      <c r="J391">
        <v>2.8464075179999999E-2</v>
      </c>
      <c r="K391">
        <v>1.2893465349999999E-2</v>
      </c>
    </row>
    <row r="392" spans="1:11" x14ac:dyDescent="0.25">
      <c r="A392">
        <v>405.49719240000002</v>
      </c>
      <c r="B392">
        <v>2.5175034999999998E-2</v>
      </c>
      <c r="C392">
        <v>405.49719240000002</v>
      </c>
      <c r="D392">
        <v>2.9537726189999999E-2</v>
      </c>
      <c r="E392" s="2">
        <v>405.49719240000002</v>
      </c>
      <c r="F392">
        <v>2.985956147E-2</v>
      </c>
      <c r="I392" s="2">
        <v>494.49740600000001</v>
      </c>
      <c r="J392">
        <v>2.8011163700000001E-2</v>
      </c>
      <c r="K392">
        <v>1.2232571839999999E-2</v>
      </c>
    </row>
    <row r="393" spans="1:11" x14ac:dyDescent="0.25">
      <c r="A393">
        <v>404.99536130000001</v>
      </c>
      <c r="B393">
        <v>2.4932997299999999E-2</v>
      </c>
      <c r="C393">
        <v>404.99536130000001</v>
      </c>
      <c r="D393">
        <v>2.9279371719999999E-2</v>
      </c>
      <c r="E393" s="2">
        <v>404.99536130000001</v>
      </c>
      <c r="F393">
        <v>2.9262840750000001E-2</v>
      </c>
      <c r="I393" s="2">
        <v>494.9909973</v>
      </c>
      <c r="J393">
        <v>2.75936164E-2</v>
      </c>
      <c r="K393">
        <v>1.17863724E-2</v>
      </c>
    </row>
    <row r="394" spans="1:11" x14ac:dyDescent="0.25">
      <c r="A394">
        <v>404.4934998</v>
      </c>
      <c r="B394">
        <v>2.4981388819999999E-2</v>
      </c>
      <c r="C394">
        <v>404.4934998</v>
      </c>
      <c r="D394">
        <v>2.932268381E-2</v>
      </c>
      <c r="E394" s="2">
        <v>404.4934998</v>
      </c>
      <c r="F394">
        <v>2.948112227E-2</v>
      </c>
      <c r="I394" s="2">
        <v>495.4845886</v>
      </c>
      <c r="J394">
        <v>2.7777887880000001E-2</v>
      </c>
      <c r="K394">
        <v>1.205858309E-2</v>
      </c>
    </row>
    <row r="395" spans="1:11" x14ac:dyDescent="0.25">
      <c r="A395">
        <v>403.99157709999997</v>
      </c>
      <c r="B395">
        <v>2.4707317350000001E-2</v>
      </c>
      <c r="C395">
        <v>403.99157709999997</v>
      </c>
      <c r="D395">
        <v>2.87341401E-2</v>
      </c>
      <c r="E395" s="2">
        <v>403.99157709999997</v>
      </c>
      <c r="F395">
        <v>2.932013571E-2</v>
      </c>
      <c r="I395" s="2">
        <v>496.01602170000001</v>
      </c>
      <c r="J395">
        <v>2.7220811689999999E-2</v>
      </c>
      <c r="K395">
        <v>1.0698542930000001E-2</v>
      </c>
    </row>
    <row r="396" spans="1:11" x14ac:dyDescent="0.25">
      <c r="A396">
        <v>403.48962399999999</v>
      </c>
      <c r="B396">
        <v>2.3997051639999999E-2</v>
      </c>
      <c r="C396">
        <v>403.48962399999999</v>
      </c>
      <c r="D396">
        <v>2.827406675E-2</v>
      </c>
      <c r="E396" s="2">
        <v>403.48962399999999</v>
      </c>
      <c r="F396">
        <v>2.897717059E-2</v>
      </c>
      <c r="I396" s="2">
        <v>496.50939940000001</v>
      </c>
      <c r="J396">
        <v>2.77514793E-2</v>
      </c>
      <c r="K396">
        <v>1.096874475E-2</v>
      </c>
    </row>
    <row r="397" spans="1:11" x14ac:dyDescent="0.25">
      <c r="A397">
        <v>402.98764039999998</v>
      </c>
      <c r="B397">
        <v>2.4659011509999999E-2</v>
      </c>
      <c r="C397">
        <v>402.98764039999998</v>
      </c>
      <c r="D397">
        <v>2.9149768869999999E-2</v>
      </c>
      <c r="E397" s="2">
        <v>402.98764039999998</v>
      </c>
      <c r="F397">
        <v>2.9039742430000001E-2</v>
      </c>
      <c r="I397" s="2">
        <v>497.00280759999998</v>
      </c>
      <c r="J397">
        <v>2.7944598349999999E-2</v>
      </c>
      <c r="K397">
        <v>1.0706741360000001E-2</v>
      </c>
    </row>
    <row r="398" spans="1:11" x14ac:dyDescent="0.25">
      <c r="A398">
        <v>402.48559569999998</v>
      </c>
      <c r="B398">
        <v>2.4865532289999999E-2</v>
      </c>
      <c r="C398">
        <v>402.48559569999998</v>
      </c>
      <c r="D398">
        <v>2.874890901E-2</v>
      </c>
      <c r="E398" s="2">
        <v>402.48559569999998</v>
      </c>
      <c r="F398">
        <v>2.892744727E-2</v>
      </c>
      <c r="I398" s="2">
        <v>497.49609379999998</v>
      </c>
      <c r="J398">
        <v>2.7591628949999999E-2</v>
      </c>
      <c r="K398">
        <v>9.9826483059999999E-3</v>
      </c>
    </row>
    <row r="399" spans="1:11" x14ac:dyDescent="0.25">
      <c r="A399">
        <v>401.98345949999998</v>
      </c>
      <c r="B399">
        <v>2.4546993900000001E-2</v>
      </c>
      <c r="C399">
        <v>401.98345949999998</v>
      </c>
      <c r="D399">
        <v>2.85785161E-2</v>
      </c>
      <c r="E399" s="2">
        <v>401.98345949999998</v>
      </c>
      <c r="F399">
        <v>2.8861267489999998E-2</v>
      </c>
      <c r="I399" s="2">
        <v>497.9894104</v>
      </c>
      <c r="J399">
        <v>2.7164537459999999E-2</v>
      </c>
      <c r="K399">
        <v>1.0525618679999999E-2</v>
      </c>
    </row>
    <row r="400" spans="1:11" x14ac:dyDescent="0.25">
      <c r="A400">
        <v>401.48135380000002</v>
      </c>
      <c r="B400">
        <v>2.478265017E-2</v>
      </c>
      <c r="C400">
        <v>401.48135380000002</v>
      </c>
      <c r="D400">
        <v>2.8652312230000001E-2</v>
      </c>
      <c r="E400" s="2">
        <v>401.48135380000002</v>
      </c>
      <c r="F400">
        <v>2.9165050009999999E-2</v>
      </c>
      <c r="I400" s="2">
        <v>498.48269649999997</v>
      </c>
      <c r="J400">
        <v>2.7037903669999998E-2</v>
      </c>
      <c r="K400">
        <v>9.9085951219999996E-3</v>
      </c>
    </row>
    <row r="401" spans="1:11" x14ac:dyDescent="0.25">
      <c r="A401">
        <v>401.01779169999998</v>
      </c>
      <c r="B401">
        <v>2.5011852380000001E-2</v>
      </c>
      <c r="C401">
        <v>401.01779169999998</v>
      </c>
      <c r="D401">
        <v>2.8706954789999999E-2</v>
      </c>
      <c r="E401" s="2">
        <v>401.01779169999998</v>
      </c>
      <c r="F401">
        <v>2.925589122E-2</v>
      </c>
      <c r="I401" s="2">
        <v>499.0137939</v>
      </c>
      <c r="J401">
        <v>2.7137257160000001E-2</v>
      </c>
      <c r="K401">
        <v>9.7623784099999996E-3</v>
      </c>
    </row>
    <row r="402" spans="1:11" x14ac:dyDescent="0.25">
      <c r="A402">
        <v>400.515625</v>
      </c>
      <c r="B402">
        <v>2.5370085609999999E-2</v>
      </c>
      <c r="C402">
        <v>400.515625</v>
      </c>
      <c r="D402">
        <v>2.9070574790000001E-2</v>
      </c>
      <c r="E402" s="2">
        <v>400.515625</v>
      </c>
      <c r="F402">
        <v>2.9067114000000002E-2</v>
      </c>
      <c r="I402" s="2">
        <v>499.50692750000002</v>
      </c>
      <c r="J402">
        <v>2.6907287540000002E-2</v>
      </c>
      <c r="K402">
        <v>8.9603085069999994E-3</v>
      </c>
    </row>
    <row r="403" spans="1:11" x14ac:dyDescent="0.25">
      <c r="A403">
        <v>400.01336670000001</v>
      </c>
      <c r="B403">
        <v>2.529950626E-2</v>
      </c>
      <c r="C403">
        <v>400.01336670000001</v>
      </c>
      <c r="D403">
        <v>2.899651416E-2</v>
      </c>
      <c r="E403" s="2">
        <v>400.01336670000001</v>
      </c>
      <c r="F403">
        <v>2.9066091400000001E-2</v>
      </c>
      <c r="I403" s="2">
        <v>499.99996950000002</v>
      </c>
      <c r="J403">
        <v>2.679177001E-2</v>
      </c>
      <c r="K403">
        <v>9.258411825E-3</v>
      </c>
    </row>
    <row r="404" spans="1:11" x14ac:dyDescent="0.25">
      <c r="A404">
        <v>399.51110840000001</v>
      </c>
      <c r="B404">
        <v>2.5915201749999998E-2</v>
      </c>
      <c r="C404">
        <v>399.51110840000001</v>
      </c>
      <c r="D404">
        <v>2.8780467810000002E-2</v>
      </c>
      <c r="E404" s="2">
        <v>399.51110840000001</v>
      </c>
      <c r="F404">
        <v>2.934459038E-2</v>
      </c>
      <c r="I404" s="2">
        <v>500.493042</v>
      </c>
      <c r="J404">
        <v>2.589854971E-2</v>
      </c>
      <c r="K404">
        <v>8.4462119269999997E-3</v>
      </c>
    </row>
    <row r="405" spans="1:11" x14ac:dyDescent="0.25">
      <c r="A405">
        <v>399.00872800000002</v>
      </c>
      <c r="B405">
        <v>2.5512868540000001E-2</v>
      </c>
      <c r="C405">
        <v>399.00872800000002</v>
      </c>
      <c r="D405">
        <v>2.841194905E-2</v>
      </c>
      <c r="E405" s="2">
        <v>399.00872800000002</v>
      </c>
      <c r="F405">
        <v>2.901832201E-2</v>
      </c>
      <c r="I405" s="2">
        <v>500.98593140000003</v>
      </c>
      <c r="J405">
        <v>2.576830238E-2</v>
      </c>
      <c r="K405">
        <v>8.2931257779999996E-3</v>
      </c>
    </row>
    <row r="406" spans="1:11" x14ac:dyDescent="0.25">
      <c r="A406">
        <v>398.50637819999997</v>
      </c>
      <c r="B406">
        <v>2.5523327290000002E-2</v>
      </c>
      <c r="C406">
        <v>398.50637819999997</v>
      </c>
      <c r="D406">
        <v>2.851006947E-2</v>
      </c>
      <c r="E406" s="2">
        <v>398.50637819999997</v>
      </c>
      <c r="F406">
        <v>2.884475328E-2</v>
      </c>
      <c r="I406" s="2">
        <v>501.51678470000002</v>
      </c>
      <c r="J406">
        <v>2.527711727E-2</v>
      </c>
      <c r="K406">
        <v>7.9150078820000008E-3</v>
      </c>
    </row>
    <row r="407" spans="1:11" x14ac:dyDescent="0.25">
      <c r="A407">
        <v>398.00399779999998</v>
      </c>
      <c r="B407">
        <v>2.5653528049999999E-2</v>
      </c>
      <c r="C407">
        <v>398.00399779999998</v>
      </c>
      <c r="D407">
        <v>2.8674405069999999E-2</v>
      </c>
      <c r="E407" s="2">
        <v>398.00399779999998</v>
      </c>
      <c r="F407">
        <v>2.910857834E-2</v>
      </c>
      <c r="I407" s="2">
        <v>502.0097351</v>
      </c>
      <c r="J407">
        <v>2.5353400040000001E-2</v>
      </c>
      <c r="K407">
        <v>7.750065532E-3</v>
      </c>
    </row>
    <row r="408" spans="1:11" x14ac:dyDescent="0.25">
      <c r="A408">
        <v>397.50152589999999</v>
      </c>
      <c r="B408">
        <v>2.5894181799999999E-2</v>
      </c>
      <c r="C408">
        <v>397.50152589999999</v>
      </c>
      <c r="D408">
        <v>2.8803396969999999E-2</v>
      </c>
      <c r="E408" s="2">
        <v>397.50152589999999</v>
      </c>
      <c r="F408">
        <v>2.9424997049999999E-2</v>
      </c>
      <c r="I408" s="2">
        <v>502.50247189999999</v>
      </c>
      <c r="J408">
        <v>2.4947253990000001E-2</v>
      </c>
      <c r="K408">
        <v>7.797870785E-3</v>
      </c>
    </row>
    <row r="409" spans="1:11" x14ac:dyDescent="0.25">
      <c r="A409">
        <v>396.999054</v>
      </c>
      <c r="B409">
        <v>2.602823265E-2</v>
      </c>
      <c r="C409">
        <v>396.999054</v>
      </c>
      <c r="D409">
        <v>2.8789538890000001E-2</v>
      </c>
      <c r="E409" s="2">
        <v>396.999054</v>
      </c>
      <c r="F409">
        <v>2.9157437380000002E-2</v>
      </c>
      <c r="I409" s="2">
        <v>502.99526980000002</v>
      </c>
      <c r="J409">
        <v>2.4105999619999999E-2</v>
      </c>
      <c r="K409">
        <v>6.859831512E-3</v>
      </c>
    </row>
    <row r="410" spans="1:11" x14ac:dyDescent="0.25">
      <c r="A410">
        <v>396.49652099999997</v>
      </c>
      <c r="B410">
        <v>2.7104824780000002E-2</v>
      </c>
      <c r="C410">
        <v>396.49652099999997</v>
      </c>
      <c r="D410">
        <v>2.9358936469999999E-2</v>
      </c>
      <c r="E410" s="2">
        <v>396.49652099999997</v>
      </c>
      <c r="F410">
        <v>2.9890062290000002E-2</v>
      </c>
      <c r="I410" s="2">
        <v>503.48797610000003</v>
      </c>
      <c r="J410">
        <v>2.3803191259999999E-2</v>
      </c>
      <c r="K410">
        <v>6.8020583129999998E-3</v>
      </c>
    </row>
    <row r="411" spans="1:11" x14ac:dyDescent="0.25">
      <c r="A411">
        <v>395.99395750000002</v>
      </c>
      <c r="B411">
        <v>2.744341828E-2</v>
      </c>
      <c r="C411">
        <v>395.99395750000002</v>
      </c>
      <c r="D411">
        <v>2.9582032929999998E-2</v>
      </c>
      <c r="E411" s="2">
        <v>395.99395750000002</v>
      </c>
      <c r="F411">
        <v>2.98708193E-2</v>
      </c>
      <c r="I411" s="2">
        <v>504.01855469999998</v>
      </c>
      <c r="J411">
        <v>2.3912446569999999E-2</v>
      </c>
      <c r="K411">
        <v>6.739429198E-3</v>
      </c>
    </row>
    <row r="412" spans="1:11" x14ac:dyDescent="0.25">
      <c r="A412">
        <v>395.491333</v>
      </c>
      <c r="B412">
        <v>2.7819726619999999E-2</v>
      </c>
      <c r="C412">
        <v>395.491333</v>
      </c>
      <c r="D412">
        <v>2.9783813280000002E-2</v>
      </c>
      <c r="E412" s="2">
        <v>395.491333</v>
      </c>
      <c r="F412">
        <v>3.0390299860000001E-2</v>
      </c>
      <c r="I412" s="2">
        <v>504.51110840000001</v>
      </c>
      <c r="J412">
        <v>2.3704299700000001E-2</v>
      </c>
      <c r="K412">
        <v>6.606155075E-3</v>
      </c>
    </row>
    <row r="413" spans="1:11" x14ac:dyDescent="0.25">
      <c r="A413">
        <v>394.98870849999997</v>
      </c>
      <c r="B413">
        <v>2.8123414140000001E-2</v>
      </c>
      <c r="C413">
        <v>394.98870849999997</v>
      </c>
      <c r="D413">
        <v>2.9532959679999998E-2</v>
      </c>
      <c r="E413" s="2">
        <v>394.98870849999997</v>
      </c>
      <c r="F413">
        <v>3.0150583009999999E-2</v>
      </c>
      <c r="I413" s="2">
        <v>505.00366209999999</v>
      </c>
      <c r="J413">
        <v>2.3048460480000001E-2</v>
      </c>
      <c r="K413">
        <v>6.2891696579999998E-3</v>
      </c>
    </row>
    <row r="414" spans="1:11" x14ac:dyDescent="0.25">
      <c r="A414">
        <v>394.48599239999999</v>
      </c>
      <c r="B414">
        <v>2.8804227710000001E-2</v>
      </c>
      <c r="C414">
        <v>394.48599239999999</v>
      </c>
      <c r="D414">
        <v>3.0566154049999999E-2</v>
      </c>
      <c r="E414" s="2">
        <v>394.48599239999999</v>
      </c>
      <c r="F414">
        <v>3.0543157830000001E-2</v>
      </c>
      <c r="I414" s="2">
        <v>505.49618529999998</v>
      </c>
      <c r="J414">
        <v>2.264942788E-2</v>
      </c>
      <c r="K414">
        <v>5.7483986020000002E-3</v>
      </c>
    </row>
    <row r="415" spans="1:11" x14ac:dyDescent="0.25">
      <c r="A415">
        <v>393.98324580000002</v>
      </c>
      <c r="B415">
        <v>2.8661906720000001E-2</v>
      </c>
      <c r="C415">
        <v>393.98324580000002</v>
      </c>
      <c r="D415">
        <v>3.0020691450000001E-2</v>
      </c>
      <c r="E415" s="2">
        <v>393.98324580000002</v>
      </c>
      <c r="F415">
        <v>3.0332170429999999E-2</v>
      </c>
      <c r="I415" s="2">
        <v>505.98864750000001</v>
      </c>
      <c r="J415">
        <v>2.2056996820000001E-2</v>
      </c>
      <c r="K415">
        <v>5.8435481040000001E-3</v>
      </c>
    </row>
    <row r="416" spans="1:11" x14ac:dyDescent="0.25">
      <c r="A416">
        <v>393.51919559999999</v>
      </c>
      <c r="B416">
        <v>2.796734683E-2</v>
      </c>
      <c r="C416">
        <v>393.51919559999999</v>
      </c>
      <c r="D416">
        <v>2.966037765E-2</v>
      </c>
      <c r="E416" s="2">
        <v>393.51919559999999</v>
      </c>
      <c r="F416">
        <v>2.990439907E-2</v>
      </c>
      <c r="I416" s="2">
        <v>506.48104860000001</v>
      </c>
      <c r="J416">
        <v>2.1733080969999999E-2</v>
      </c>
      <c r="K416">
        <v>5.4945312440000003E-3</v>
      </c>
    </row>
    <row r="417" spans="1:11" x14ac:dyDescent="0.25">
      <c r="A417">
        <v>393.01638789999998</v>
      </c>
      <c r="B417">
        <v>2.9044447469999998E-2</v>
      </c>
      <c r="C417">
        <v>393.01638789999998</v>
      </c>
      <c r="D417">
        <v>3.0049320309999999E-2</v>
      </c>
      <c r="E417" s="2">
        <v>393.01638789999998</v>
      </c>
      <c r="F417">
        <v>3.0923802409999999E-2</v>
      </c>
      <c r="I417" s="2">
        <v>507.01126099999999</v>
      </c>
      <c r="J417">
        <v>2.0999701690000001E-2</v>
      </c>
      <c r="K417">
        <v>5.2662538360000004E-3</v>
      </c>
    </row>
    <row r="418" spans="1:11" x14ac:dyDescent="0.25">
      <c r="A418">
        <v>392.51351929999998</v>
      </c>
      <c r="B418">
        <v>2.880627476E-2</v>
      </c>
      <c r="C418">
        <v>392.51351929999998</v>
      </c>
      <c r="D418">
        <v>2.956953645E-2</v>
      </c>
      <c r="E418" s="2">
        <v>392.51351929999998</v>
      </c>
      <c r="F418">
        <v>3.046751395E-2</v>
      </c>
      <c r="I418" s="2">
        <v>507.50357059999999</v>
      </c>
      <c r="J418">
        <v>2.0941756669999999E-2</v>
      </c>
      <c r="K418">
        <v>5.1296069290000003E-3</v>
      </c>
    </row>
    <row r="419" spans="1:11" x14ac:dyDescent="0.25">
      <c r="A419">
        <v>392.01065060000002</v>
      </c>
      <c r="B419">
        <v>3.178130463E-2</v>
      </c>
      <c r="C419">
        <v>392.01065060000002</v>
      </c>
      <c r="D419">
        <v>3.2790470869999998E-2</v>
      </c>
      <c r="E419" s="2">
        <v>392.01065060000002</v>
      </c>
      <c r="F419">
        <v>3.3067625019999998E-2</v>
      </c>
      <c r="I419" s="2">
        <v>507.99578860000003</v>
      </c>
      <c r="J419">
        <v>2.0778445529999998E-2</v>
      </c>
      <c r="K419">
        <v>5.5323620330000002E-3</v>
      </c>
    </row>
    <row r="420" spans="1:11" x14ac:dyDescent="0.25">
      <c r="A420">
        <v>391.50772089999998</v>
      </c>
      <c r="B420">
        <v>3.1483843919999997E-2</v>
      </c>
      <c r="C420">
        <v>391.50772089999998</v>
      </c>
      <c r="D420">
        <v>3.1730338929999997E-2</v>
      </c>
      <c r="E420" s="2">
        <v>391.50772089999998</v>
      </c>
      <c r="F420">
        <v>3.1748969109999997E-2</v>
      </c>
      <c r="I420" s="2">
        <v>508.48800660000001</v>
      </c>
      <c r="J420">
        <v>1.9703343509999999E-2</v>
      </c>
      <c r="K420">
        <v>4.9718981610000004E-3</v>
      </c>
    </row>
    <row r="421" spans="1:11" x14ac:dyDescent="0.25">
      <c r="A421">
        <v>391.00473019999998</v>
      </c>
      <c r="B421">
        <v>3.031978942E-2</v>
      </c>
      <c r="C421">
        <v>391.00473019999998</v>
      </c>
      <c r="D421">
        <v>3.0737606809999998E-2</v>
      </c>
      <c r="E421" s="2">
        <v>391.00473019999998</v>
      </c>
      <c r="F421">
        <v>3.1653150919999998E-2</v>
      </c>
      <c r="I421" s="2">
        <v>509.01803589999997</v>
      </c>
      <c r="J421">
        <v>1.9802900030000001E-2</v>
      </c>
      <c r="K421">
        <v>5.1775439640000002E-3</v>
      </c>
    </row>
    <row r="422" spans="1:11" x14ac:dyDescent="0.25">
      <c r="A422">
        <v>390.50177000000002</v>
      </c>
      <c r="B422">
        <v>3.032220528E-2</v>
      </c>
      <c r="C422">
        <v>390.50177000000002</v>
      </c>
      <c r="D422">
        <v>3.094111942E-2</v>
      </c>
      <c r="E422" s="2">
        <v>390.50177000000002</v>
      </c>
      <c r="F422">
        <v>3.1316716219999999E-2</v>
      </c>
      <c r="I422" s="2">
        <v>509.51004030000001</v>
      </c>
      <c r="J422">
        <v>1.8811348830000001E-2</v>
      </c>
      <c r="K422">
        <v>4.5666280199999996E-3</v>
      </c>
    </row>
    <row r="423" spans="1:11" x14ac:dyDescent="0.25">
      <c r="A423">
        <v>389.99871830000001</v>
      </c>
      <c r="B423">
        <v>3.1749889250000003E-2</v>
      </c>
      <c r="C423">
        <v>389.99871830000001</v>
      </c>
      <c r="D423">
        <v>3.215026855E-2</v>
      </c>
      <c r="E423" s="2">
        <v>389.99871830000001</v>
      </c>
      <c r="F423">
        <v>3.2104641199999999E-2</v>
      </c>
      <c r="I423" s="2">
        <v>510.00210570000002</v>
      </c>
      <c r="J423">
        <v>1.8927710130000001E-2</v>
      </c>
      <c r="K423">
        <v>4.8335902389999999E-3</v>
      </c>
    </row>
    <row r="424" spans="1:11" x14ac:dyDescent="0.25">
      <c r="A424">
        <v>389.49563599999999</v>
      </c>
      <c r="B424">
        <v>3.3127967270000003E-2</v>
      </c>
      <c r="C424">
        <v>389.49563599999999</v>
      </c>
      <c r="D424">
        <v>3.2416138800000001E-2</v>
      </c>
      <c r="E424" s="2">
        <v>389.49563599999999</v>
      </c>
      <c r="F424">
        <v>3.2708685850000002E-2</v>
      </c>
      <c r="I424" s="2">
        <v>510.49404909999998</v>
      </c>
      <c r="J424">
        <v>1.7910609019999999E-2</v>
      </c>
      <c r="K424">
        <v>4.4352482069999997E-3</v>
      </c>
    </row>
    <row r="425" spans="1:11" x14ac:dyDescent="0.25">
      <c r="A425">
        <v>388.99249270000001</v>
      </c>
      <c r="B425">
        <v>3.4142345189999999E-2</v>
      </c>
      <c r="C425">
        <v>388.99249270000001</v>
      </c>
      <c r="D425">
        <v>3.311684728E-2</v>
      </c>
      <c r="E425" s="2">
        <v>388.99249270000001</v>
      </c>
      <c r="F425">
        <v>3.3894278110000002E-2</v>
      </c>
      <c r="I425" s="2">
        <v>510.98602290000002</v>
      </c>
      <c r="J425">
        <v>1.7599904909999999E-2</v>
      </c>
      <c r="K425">
        <v>4.3206405830000004E-3</v>
      </c>
    </row>
    <row r="426" spans="1:11" x14ac:dyDescent="0.25">
      <c r="A426">
        <v>388.48931879999998</v>
      </c>
      <c r="B426">
        <v>3.433462977E-2</v>
      </c>
      <c r="C426">
        <v>388.48931879999998</v>
      </c>
      <c r="D426">
        <v>3.3641181890000003E-2</v>
      </c>
      <c r="E426" s="2">
        <v>388.48931879999998</v>
      </c>
      <c r="F426">
        <v>3.3828850840000001E-2</v>
      </c>
      <c r="I426" s="2">
        <v>511.51568600000002</v>
      </c>
      <c r="J426">
        <v>1.6869377339999998E-2</v>
      </c>
      <c r="K426">
        <v>3.9782524110000004E-3</v>
      </c>
    </row>
    <row r="427" spans="1:11" x14ac:dyDescent="0.25">
      <c r="A427">
        <v>387.98611449999999</v>
      </c>
      <c r="B427">
        <v>3.5169396550000002E-2</v>
      </c>
      <c r="C427">
        <v>387.98611449999999</v>
      </c>
      <c r="D427">
        <v>3.4266192469999998E-2</v>
      </c>
      <c r="E427" s="2">
        <v>387.98611449999999</v>
      </c>
      <c r="F427">
        <v>3.4546982499999997E-2</v>
      </c>
      <c r="I427" s="2">
        <v>512.00750730000004</v>
      </c>
      <c r="J427">
        <v>1.679906435E-2</v>
      </c>
      <c r="K427">
        <v>3.8297360300000001E-3</v>
      </c>
    </row>
    <row r="428" spans="1:11" x14ac:dyDescent="0.25">
      <c r="A428">
        <v>387.48287959999999</v>
      </c>
      <c r="B428">
        <v>3.6055780949999998E-2</v>
      </c>
      <c r="C428">
        <v>387.48287959999999</v>
      </c>
      <c r="D428">
        <v>3.4628920260000001E-2</v>
      </c>
      <c r="E428" s="2">
        <v>387.48287959999999</v>
      </c>
      <c r="F428">
        <v>3.468426317E-2</v>
      </c>
      <c r="I428" s="2">
        <v>512.49926760000005</v>
      </c>
      <c r="J428">
        <v>1.6354171559999998E-2</v>
      </c>
      <c r="K428">
        <v>3.8963349069999998E-3</v>
      </c>
    </row>
    <row r="429" spans="1:11" x14ac:dyDescent="0.25">
      <c r="A429">
        <v>387.01831049999998</v>
      </c>
      <c r="B429">
        <v>3.6050997670000001E-2</v>
      </c>
      <c r="C429">
        <v>387.01831049999998</v>
      </c>
      <c r="D429">
        <v>3.4570779650000001E-2</v>
      </c>
      <c r="E429" s="2">
        <v>387.01831049999998</v>
      </c>
      <c r="F429">
        <v>3.4804198889999999E-2</v>
      </c>
      <c r="I429" s="2">
        <v>512.99102779999998</v>
      </c>
      <c r="J429">
        <v>1.5967469660000001E-2</v>
      </c>
      <c r="K429">
        <v>3.7697793449999999E-3</v>
      </c>
    </row>
    <row r="430" spans="1:11" x14ac:dyDescent="0.25">
      <c r="A430">
        <v>386.51498409999999</v>
      </c>
      <c r="B430">
        <v>3.6288253960000003E-2</v>
      </c>
      <c r="C430">
        <v>386.51498409999999</v>
      </c>
      <c r="D430">
        <v>3.4886687989999998E-2</v>
      </c>
      <c r="E430" s="2">
        <v>386.51498409999999</v>
      </c>
      <c r="F430">
        <v>3.501574323E-2</v>
      </c>
      <c r="I430" s="2">
        <v>513.48266599999999</v>
      </c>
      <c r="J430">
        <v>1.537648868E-2</v>
      </c>
      <c r="K430">
        <v>3.673124826E-3</v>
      </c>
    </row>
    <row r="431" spans="1:11" x14ac:dyDescent="0.25">
      <c r="A431">
        <v>386.01162720000002</v>
      </c>
      <c r="B431">
        <v>3.726782277E-2</v>
      </c>
      <c r="C431">
        <v>386.01162720000002</v>
      </c>
      <c r="D431">
        <v>3.52855064E-2</v>
      </c>
      <c r="E431" s="2">
        <v>386.01162720000002</v>
      </c>
      <c r="F431">
        <v>3.5848140719999998E-2</v>
      </c>
      <c r="I431" s="2">
        <v>514.01208499999996</v>
      </c>
      <c r="J431">
        <v>1.5117361209999999E-2</v>
      </c>
      <c r="K431">
        <v>4.0676062929999998E-3</v>
      </c>
    </row>
    <row r="432" spans="1:11" x14ac:dyDescent="0.25">
      <c r="A432">
        <v>385.50823969999999</v>
      </c>
      <c r="B432">
        <v>3.7624992429999997E-2</v>
      </c>
      <c r="C432">
        <v>385.50823969999999</v>
      </c>
      <c r="D432">
        <v>3.5877801479999999E-2</v>
      </c>
      <c r="E432" s="2">
        <v>385.50823969999999</v>
      </c>
      <c r="F432">
        <v>3.6198124290000001E-2</v>
      </c>
      <c r="I432" s="2">
        <v>514.50366210000004</v>
      </c>
      <c r="J432">
        <v>1.4166764910000001E-2</v>
      </c>
      <c r="K432">
        <v>3.389395075E-3</v>
      </c>
    </row>
    <row r="433" spans="1:11" x14ac:dyDescent="0.25">
      <c r="A433">
        <v>385.0048218</v>
      </c>
      <c r="B433">
        <v>3.8001611829999997E-2</v>
      </c>
      <c r="C433">
        <v>385.0048218</v>
      </c>
      <c r="D433">
        <v>3.6121461539999997E-2</v>
      </c>
      <c r="E433" s="2">
        <v>385.0048218</v>
      </c>
      <c r="F433">
        <v>3.6099012940000001E-2</v>
      </c>
      <c r="I433" s="2">
        <v>514.99511719999998</v>
      </c>
      <c r="J433">
        <v>1.3883395119999999E-2</v>
      </c>
      <c r="K433">
        <v>3.6466021559999999E-3</v>
      </c>
    </row>
    <row r="434" spans="1:11" x14ac:dyDescent="0.25">
      <c r="A434">
        <v>384.5013123</v>
      </c>
      <c r="B434">
        <v>3.9657939230000001E-2</v>
      </c>
      <c r="C434">
        <v>384.5013123</v>
      </c>
      <c r="D434">
        <v>3.7327818569999997E-2</v>
      </c>
      <c r="E434" s="2">
        <v>384.5013123</v>
      </c>
      <c r="F434">
        <v>3.7993814799999998E-2</v>
      </c>
      <c r="I434" s="2">
        <v>515.48657230000003</v>
      </c>
      <c r="J434">
        <v>1.313454006E-2</v>
      </c>
      <c r="K434">
        <v>2.9140047260000001E-3</v>
      </c>
    </row>
    <row r="435" spans="1:11" x14ac:dyDescent="0.25">
      <c r="A435">
        <v>383.99780270000002</v>
      </c>
      <c r="B435">
        <v>3.9861962200000003E-2</v>
      </c>
      <c r="C435">
        <v>383.99780270000002</v>
      </c>
      <c r="D435">
        <v>3.7786349650000002E-2</v>
      </c>
      <c r="E435" s="2">
        <v>383.99780270000002</v>
      </c>
      <c r="F435">
        <v>3.8397874679999999E-2</v>
      </c>
      <c r="I435" s="2">
        <v>516.0157471</v>
      </c>
      <c r="J435">
        <v>1.2758609840000001E-2</v>
      </c>
      <c r="K435">
        <v>3.2525288409999999E-3</v>
      </c>
    </row>
    <row r="436" spans="1:11" x14ac:dyDescent="0.25">
      <c r="A436">
        <v>383.49426269999998</v>
      </c>
      <c r="B436">
        <v>3.9628133179999997E-2</v>
      </c>
      <c r="C436">
        <v>383.49426269999998</v>
      </c>
      <c r="D436">
        <v>3.7486355749999999E-2</v>
      </c>
      <c r="E436" s="2">
        <v>383.49426269999998</v>
      </c>
      <c r="F436">
        <v>3.77073437E-2</v>
      </c>
      <c r="I436" s="2">
        <v>516.50714110000001</v>
      </c>
      <c r="J436">
        <v>1.258776709E-2</v>
      </c>
      <c r="K436">
        <v>3.4724173600000001E-3</v>
      </c>
    </row>
    <row r="437" spans="1:11" x14ac:dyDescent="0.25">
      <c r="A437">
        <v>382.99063109999997</v>
      </c>
      <c r="B437">
        <v>3.9097405969999999E-2</v>
      </c>
      <c r="C437">
        <v>382.99063109999997</v>
      </c>
      <c r="D437">
        <v>3.7194889039999998E-2</v>
      </c>
      <c r="E437" s="2">
        <v>382.99063109999997</v>
      </c>
      <c r="F437">
        <v>3.736519814E-2</v>
      </c>
      <c r="I437" s="2">
        <v>516.99841309999999</v>
      </c>
      <c r="J437">
        <v>1.1750546279999999E-2</v>
      </c>
      <c r="K437">
        <v>2.72456184E-3</v>
      </c>
    </row>
    <row r="438" spans="1:11" x14ac:dyDescent="0.25">
      <c r="A438">
        <v>382.48699950000002</v>
      </c>
      <c r="B438">
        <v>3.9633210750000002E-2</v>
      </c>
      <c r="C438">
        <v>382.48699950000002</v>
      </c>
      <c r="D438">
        <v>3.7484437230000001E-2</v>
      </c>
      <c r="E438" s="2">
        <v>382.48699950000002</v>
      </c>
      <c r="F438">
        <v>3.7431921809999998E-2</v>
      </c>
      <c r="I438" s="2">
        <v>517.48962400000005</v>
      </c>
      <c r="J438">
        <v>1.1450674379999999E-2</v>
      </c>
      <c r="K438">
        <v>2.8904466889999999E-3</v>
      </c>
    </row>
    <row r="439" spans="1:11" x14ac:dyDescent="0.25">
      <c r="A439">
        <v>381.98333739999998</v>
      </c>
      <c r="B439">
        <v>3.9891585709999997E-2</v>
      </c>
      <c r="C439">
        <v>381.98333739999998</v>
      </c>
      <c r="D439">
        <v>3.753294796E-2</v>
      </c>
      <c r="E439" s="2">
        <v>381.98333739999998</v>
      </c>
      <c r="F439">
        <v>3.8141261789999999E-2</v>
      </c>
      <c r="I439" s="2">
        <v>518.01861570000005</v>
      </c>
      <c r="J439">
        <v>1.116872486E-2</v>
      </c>
      <c r="K439">
        <v>2.5137213519999999E-3</v>
      </c>
    </row>
    <row r="440" spans="1:11" x14ac:dyDescent="0.25">
      <c r="A440">
        <v>381.51837160000002</v>
      </c>
      <c r="B440">
        <v>4.0699046109999998E-2</v>
      </c>
      <c r="C440">
        <v>381.51837160000002</v>
      </c>
      <c r="D440">
        <v>3.8860138510000003E-2</v>
      </c>
      <c r="E440" s="2">
        <v>381.51837160000002</v>
      </c>
      <c r="F440">
        <v>3.9200633759999999E-2</v>
      </c>
      <c r="I440" s="2">
        <v>518.50970459999996</v>
      </c>
      <c r="J440">
        <v>1.071823016E-2</v>
      </c>
      <c r="K440">
        <v>2.8692092749999999E-3</v>
      </c>
    </row>
    <row r="441" spans="1:11" x14ac:dyDescent="0.25">
      <c r="A441">
        <v>381.0146484</v>
      </c>
      <c r="B441">
        <v>4.2078938339999997E-2</v>
      </c>
      <c r="C441">
        <v>381.0146484</v>
      </c>
      <c r="D441">
        <v>3.9026997979999999E-2</v>
      </c>
      <c r="E441" s="2">
        <v>381.0146484</v>
      </c>
      <c r="F441">
        <v>3.947091103E-2</v>
      </c>
      <c r="I441" s="2">
        <v>519.00079349999999</v>
      </c>
      <c r="J441">
        <v>1.065283176E-2</v>
      </c>
      <c r="K441">
        <v>2.410604153E-3</v>
      </c>
    </row>
    <row r="442" spans="1:11" x14ac:dyDescent="0.25">
      <c r="A442">
        <v>380.51086429999998</v>
      </c>
      <c r="B442">
        <v>4.195212945E-2</v>
      </c>
      <c r="C442">
        <v>380.51086429999998</v>
      </c>
      <c r="D442">
        <v>3.9587922390000002E-2</v>
      </c>
      <c r="E442" s="2">
        <v>380.51086429999998</v>
      </c>
      <c r="F442">
        <v>3.9866898210000001E-2</v>
      </c>
      <c r="I442" s="2">
        <v>519.49176030000001</v>
      </c>
      <c r="J442">
        <v>1.0197491390000001E-2</v>
      </c>
      <c r="K442">
        <v>2.5839207230000001E-3</v>
      </c>
    </row>
    <row r="443" spans="1:11" x14ac:dyDescent="0.25">
      <c r="A443">
        <v>380.00701900000001</v>
      </c>
      <c r="B443">
        <v>4.1799791160000002E-2</v>
      </c>
      <c r="C443">
        <v>380.00701900000001</v>
      </c>
      <c r="D443">
        <v>3.9632301779999997E-2</v>
      </c>
      <c r="E443" s="2">
        <v>380.00701900000001</v>
      </c>
      <c r="F443">
        <v>3.9848737420000002E-2</v>
      </c>
      <c r="I443" s="2">
        <v>519.98278809999999</v>
      </c>
      <c r="J443">
        <v>1.0059338060000001E-2</v>
      </c>
      <c r="K443">
        <v>2.1865952289999999E-3</v>
      </c>
    </row>
    <row r="444" spans="1:11" x14ac:dyDescent="0.25">
      <c r="A444">
        <v>379.50317380000001</v>
      </c>
      <c r="B444">
        <v>4.2537260799999997E-2</v>
      </c>
      <c r="C444">
        <v>379.50317380000001</v>
      </c>
      <c r="D444">
        <v>4.0440019219999998E-2</v>
      </c>
      <c r="E444" s="2">
        <v>379.50317380000001</v>
      </c>
      <c r="F444">
        <v>4.0860325099999997E-2</v>
      </c>
      <c r="I444" s="2">
        <v>520.51147460000004</v>
      </c>
      <c r="J444">
        <v>9.5292543990000006E-3</v>
      </c>
      <c r="K444">
        <v>2.412035828E-3</v>
      </c>
    </row>
    <row r="445" spans="1:11" x14ac:dyDescent="0.25">
      <c r="A445">
        <v>378.9992676</v>
      </c>
      <c r="B445">
        <v>4.344348982E-2</v>
      </c>
      <c r="C445">
        <v>378.9992676</v>
      </c>
      <c r="D445">
        <v>4.1335355490000003E-2</v>
      </c>
      <c r="E445" s="2">
        <v>378.9992676</v>
      </c>
      <c r="F445">
        <v>4.1521739209999999E-2</v>
      </c>
      <c r="I445" s="2">
        <v>521.00231929999995</v>
      </c>
      <c r="J445">
        <v>8.8802464309999992E-3</v>
      </c>
      <c r="K445">
        <v>1.99037022E-3</v>
      </c>
    </row>
    <row r="446" spans="1:11" x14ac:dyDescent="0.25">
      <c r="A446">
        <v>378.49533079999998</v>
      </c>
      <c r="B446">
        <v>4.4047567990000001E-2</v>
      </c>
      <c r="C446">
        <v>378.49533079999998</v>
      </c>
      <c r="D446">
        <v>4.2004194109999997E-2</v>
      </c>
      <c r="E446" s="2">
        <v>378.49533079999998</v>
      </c>
      <c r="F446">
        <v>4.2044859380000001E-2</v>
      </c>
      <c r="I446" s="2">
        <v>521.49310300000002</v>
      </c>
      <c r="J446">
        <v>8.5389716549999998E-3</v>
      </c>
      <c r="K446">
        <v>2.0025146659999999E-3</v>
      </c>
    </row>
    <row r="447" spans="1:11" x14ac:dyDescent="0.25">
      <c r="A447">
        <v>377.991333</v>
      </c>
      <c r="B447">
        <v>4.4679682700000001E-2</v>
      </c>
      <c r="C447">
        <v>377.991333</v>
      </c>
      <c r="D447">
        <v>4.260378703E-2</v>
      </c>
      <c r="E447" s="2">
        <v>377.991333</v>
      </c>
      <c r="F447">
        <v>4.2446769769999997E-2</v>
      </c>
      <c r="I447" s="2">
        <v>521.98388669999997</v>
      </c>
      <c r="J447">
        <v>7.9643605279999998E-3</v>
      </c>
      <c r="K447">
        <v>1.800965983E-3</v>
      </c>
    </row>
    <row r="448" spans="1:11" x14ac:dyDescent="0.25">
      <c r="A448">
        <v>377.48733520000002</v>
      </c>
      <c r="B448">
        <v>4.4139970090000001E-2</v>
      </c>
      <c r="C448">
        <v>377.48733520000002</v>
      </c>
      <c r="D448">
        <v>4.1322603819999998E-2</v>
      </c>
      <c r="E448" s="2">
        <v>377.48733520000002</v>
      </c>
      <c r="F448">
        <v>4.1607737540000002E-2</v>
      </c>
      <c r="I448" s="2">
        <v>522.51226810000003</v>
      </c>
      <c r="J448">
        <v>7.8735956919999996E-3</v>
      </c>
      <c r="K448">
        <v>2.14125053E-3</v>
      </c>
    </row>
    <row r="449" spans="1:11" x14ac:dyDescent="0.25">
      <c r="A449">
        <v>376.98327640000002</v>
      </c>
      <c r="B449">
        <v>4.2329613119999998E-2</v>
      </c>
      <c r="C449">
        <v>376.98327640000002</v>
      </c>
      <c r="D449">
        <v>4.0926281359999997E-2</v>
      </c>
      <c r="E449" s="2">
        <v>376.98327640000002</v>
      </c>
      <c r="F449">
        <v>4.0983512999999999E-2</v>
      </c>
      <c r="I449" s="2">
        <v>523.00292969999998</v>
      </c>
      <c r="J449">
        <v>7.4636344800000001E-3</v>
      </c>
      <c r="K449">
        <v>1.9755996760000001E-3</v>
      </c>
    </row>
    <row r="450" spans="1:11" x14ac:dyDescent="0.25">
      <c r="A450">
        <v>376.51791379999997</v>
      </c>
      <c r="B450">
        <v>4.1836276649999997E-2</v>
      </c>
      <c r="C450">
        <v>376.51791379999997</v>
      </c>
      <c r="D450">
        <v>4.0278669449999999E-2</v>
      </c>
      <c r="E450" s="2">
        <v>376.51791379999997</v>
      </c>
      <c r="F450">
        <v>4.0432292969999999E-2</v>
      </c>
      <c r="I450" s="2">
        <v>523.49353029999997</v>
      </c>
      <c r="J450">
        <v>7.347593084E-3</v>
      </c>
      <c r="K450">
        <v>2.0924773999999998E-3</v>
      </c>
    </row>
    <row r="451" spans="1:11" x14ac:dyDescent="0.25">
      <c r="A451">
        <v>376.0137939</v>
      </c>
      <c r="B451">
        <v>4.2140088979999997E-2</v>
      </c>
      <c r="C451">
        <v>376.0137939</v>
      </c>
      <c r="D451">
        <v>4.0127769110000003E-2</v>
      </c>
      <c r="E451" s="2">
        <v>376.0137939</v>
      </c>
      <c r="F451">
        <v>4.0986560290000001E-2</v>
      </c>
      <c r="I451" s="2">
        <v>523.98400879999997</v>
      </c>
      <c r="J451">
        <v>7.4308491309999997E-3</v>
      </c>
      <c r="K451">
        <v>1.714338083E-3</v>
      </c>
    </row>
    <row r="452" spans="1:11" x14ac:dyDescent="0.25">
      <c r="A452">
        <v>375.509613</v>
      </c>
      <c r="B452">
        <v>4.2724929750000001E-2</v>
      </c>
      <c r="C452">
        <v>375.509613</v>
      </c>
      <c r="D452">
        <v>4.1009575130000003E-2</v>
      </c>
      <c r="E452" s="2">
        <v>375.509613</v>
      </c>
      <c r="F452">
        <v>4.1074641049999999E-2</v>
      </c>
      <c r="I452" s="2">
        <v>524.51226810000003</v>
      </c>
      <c r="J452">
        <v>6.737062708E-3</v>
      </c>
      <c r="K452">
        <v>1.9842849579999999E-3</v>
      </c>
    </row>
    <row r="453" spans="1:11" x14ac:dyDescent="0.25">
      <c r="A453">
        <v>375.00543210000001</v>
      </c>
      <c r="B453">
        <v>4.2885307220000002E-2</v>
      </c>
      <c r="C453">
        <v>375.00543210000001</v>
      </c>
      <c r="D453">
        <v>4.176111892E-2</v>
      </c>
      <c r="E453" s="2">
        <v>375.00543210000001</v>
      </c>
      <c r="F453">
        <v>4.2067103090000002E-2</v>
      </c>
      <c r="I453" s="2">
        <v>525.00268549999998</v>
      </c>
      <c r="J453">
        <v>6.4562116750000002E-3</v>
      </c>
      <c r="K453">
        <v>1.9719330590000001E-3</v>
      </c>
    </row>
    <row r="454" spans="1:11" x14ac:dyDescent="0.25">
      <c r="A454">
        <v>374.5011902</v>
      </c>
      <c r="B454">
        <v>4.3524749580000001E-2</v>
      </c>
      <c r="C454">
        <v>374.5011902</v>
      </c>
      <c r="D454">
        <v>4.1915524750000002E-2</v>
      </c>
      <c r="E454" s="2">
        <v>374.5011902</v>
      </c>
      <c r="F454">
        <v>4.2105834930000002E-2</v>
      </c>
      <c r="I454" s="2">
        <v>525.49304199999995</v>
      </c>
      <c r="J454">
        <v>6.3584060409999999E-3</v>
      </c>
      <c r="K454">
        <v>1.798860496E-3</v>
      </c>
    </row>
    <row r="455" spans="1:11" x14ac:dyDescent="0.25">
      <c r="A455">
        <v>373.9968872</v>
      </c>
      <c r="B455">
        <v>4.3235149229999999E-2</v>
      </c>
      <c r="C455">
        <v>373.9968872</v>
      </c>
      <c r="D455">
        <v>4.1688650850000002E-2</v>
      </c>
      <c r="E455" s="2">
        <v>373.9968872</v>
      </c>
      <c r="F455">
        <v>4.1839241979999997E-2</v>
      </c>
      <c r="I455" s="2">
        <v>525.98339840000006</v>
      </c>
      <c r="J455">
        <v>6.2207058069999998E-3</v>
      </c>
      <c r="K455">
        <v>1.5734261830000001E-3</v>
      </c>
    </row>
    <row r="456" spans="1:11" x14ac:dyDescent="0.25">
      <c r="A456">
        <v>373.49258420000001</v>
      </c>
      <c r="B456">
        <v>4.3197520080000003E-2</v>
      </c>
      <c r="C456">
        <v>373.49258420000001</v>
      </c>
      <c r="D456">
        <v>4.1775681080000002E-2</v>
      </c>
      <c r="E456" s="2">
        <v>373.49258420000001</v>
      </c>
      <c r="F456">
        <v>4.2147960509999999E-2</v>
      </c>
      <c r="I456" s="2">
        <v>526.51129149999997</v>
      </c>
      <c r="J456">
        <v>6.892547477E-3</v>
      </c>
      <c r="K456">
        <v>2.2021534390000001E-3</v>
      </c>
    </row>
    <row r="457" spans="1:11" x14ac:dyDescent="0.25">
      <c r="A457">
        <v>372.9882202</v>
      </c>
      <c r="B457">
        <v>4.4016111640000001E-2</v>
      </c>
      <c r="C457">
        <v>372.9882202</v>
      </c>
      <c r="D457">
        <v>4.2828079310000003E-2</v>
      </c>
      <c r="E457" s="2">
        <v>372.9882202</v>
      </c>
      <c r="F457">
        <v>4.2945630849999999E-2</v>
      </c>
      <c r="I457" s="2">
        <v>527.00152590000005</v>
      </c>
      <c r="J457">
        <v>5.5134855210000003E-3</v>
      </c>
      <c r="K457">
        <v>1.5437061669999999E-3</v>
      </c>
    </row>
    <row r="458" spans="1:11" x14ac:dyDescent="0.25">
      <c r="A458">
        <v>372.48382570000001</v>
      </c>
      <c r="B458">
        <v>4.3744422499999998E-2</v>
      </c>
      <c r="C458">
        <v>372.48382570000001</v>
      </c>
      <c r="D458">
        <v>4.2304702100000001E-2</v>
      </c>
      <c r="E458" s="2">
        <v>372.48382570000001</v>
      </c>
      <c r="F458">
        <v>4.2659100149999997E-2</v>
      </c>
      <c r="I458" s="2">
        <v>527.49163820000001</v>
      </c>
      <c r="J458">
        <v>5.2459482100000003E-3</v>
      </c>
      <c r="K458">
        <v>1.890106942E-3</v>
      </c>
    </row>
    <row r="459" spans="1:11" x14ac:dyDescent="0.25">
      <c r="A459">
        <v>372.01818850000001</v>
      </c>
      <c r="B459">
        <v>4.4021151959999998E-2</v>
      </c>
      <c r="C459">
        <v>372.01818850000001</v>
      </c>
      <c r="D459">
        <v>4.2326815429999998E-2</v>
      </c>
      <c r="E459" s="2">
        <v>372.01818850000001</v>
      </c>
      <c r="F459">
        <v>4.2575377970000002E-2</v>
      </c>
      <c r="I459" s="2">
        <v>527.98175049999998</v>
      </c>
      <c r="J459">
        <v>4.8819393849999998E-3</v>
      </c>
      <c r="K459">
        <v>1.663352014E-3</v>
      </c>
    </row>
    <row r="460" spans="1:11" x14ac:dyDescent="0.25">
      <c r="A460">
        <v>371.51373289999998</v>
      </c>
      <c r="B460">
        <v>4.4170860200000002E-2</v>
      </c>
      <c r="C460">
        <v>371.51373289999998</v>
      </c>
      <c r="D460">
        <v>4.2477712039999997E-2</v>
      </c>
      <c r="E460" s="2">
        <v>371.51373289999998</v>
      </c>
      <c r="F460">
        <v>4.2491555209999997E-2</v>
      </c>
      <c r="I460" s="2">
        <v>528.50952150000001</v>
      </c>
      <c r="J460">
        <v>5.1511647180000003E-3</v>
      </c>
      <c r="K460">
        <v>1.6152817989999999E-3</v>
      </c>
    </row>
    <row r="461" spans="1:11" x14ac:dyDescent="0.25">
      <c r="A461">
        <v>371.00921629999999</v>
      </c>
      <c r="B461">
        <v>4.3692406269999998E-2</v>
      </c>
      <c r="C461">
        <v>371.00921629999999</v>
      </c>
      <c r="D461">
        <v>4.1776906699999998E-2</v>
      </c>
      <c r="E461" s="2">
        <v>371.00921629999999</v>
      </c>
      <c r="F461">
        <v>4.223545268E-2</v>
      </c>
      <c r="I461" s="2">
        <v>528.99951169999997</v>
      </c>
      <c r="J461">
        <v>5.8015715330000002E-3</v>
      </c>
      <c r="K461">
        <v>1.3627541479999999E-3</v>
      </c>
    </row>
    <row r="462" spans="1:11" x14ac:dyDescent="0.25">
      <c r="A462">
        <v>370.50466920000002</v>
      </c>
      <c r="B462">
        <v>4.3569788339999999E-2</v>
      </c>
      <c r="C462">
        <v>370.50466920000002</v>
      </c>
      <c r="D462">
        <v>4.2303360999999998E-2</v>
      </c>
      <c r="E462" s="2">
        <v>370.50466920000002</v>
      </c>
      <c r="F462">
        <v>4.24695462E-2</v>
      </c>
      <c r="I462" s="2">
        <v>529.48937990000002</v>
      </c>
      <c r="J462">
        <v>5.3887385870000004E-3</v>
      </c>
      <c r="K462">
        <v>1.1419841320000001E-3</v>
      </c>
    </row>
    <row r="463" spans="1:11" x14ac:dyDescent="0.25">
      <c r="A463">
        <v>370.00009160000002</v>
      </c>
      <c r="B463">
        <v>4.3856002390000003E-2</v>
      </c>
      <c r="C463">
        <v>370.00009160000002</v>
      </c>
      <c r="D463">
        <v>4.2115703230000003E-2</v>
      </c>
      <c r="E463" s="2">
        <v>370.00009160000002</v>
      </c>
      <c r="F463">
        <v>4.2112708089999999E-2</v>
      </c>
      <c r="I463" s="2">
        <v>530.01696779999997</v>
      </c>
      <c r="J463">
        <v>5.4617370480000002E-3</v>
      </c>
      <c r="K463">
        <v>6.5014656869999995E-4</v>
      </c>
    </row>
    <row r="464" spans="1:11" x14ac:dyDescent="0.25">
      <c r="A464">
        <v>369.49545289999998</v>
      </c>
      <c r="B464">
        <v>4.4056303800000002E-2</v>
      </c>
      <c r="C464">
        <v>369.49545289999998</v>
      </c>
      <c r="D464">
        <v>4.2398646470000002E-2</v>
      </c>
      <c r="E464" s="2">
        <v>369.49545289999998</v>
      </c>
      <c r="F464">
        <v>4.2276594789999997E-2</v>
      </c>
      <c r="I464" s="2">
        <v>530.50677489999998</v>
      </c>
      <c r="J464">
        <v>4.9222037199999997E-3</v>
      </c>
      <c r="K464">
        <v>9.6874893640000004E-4</v>
      </c>
    </row>
    <row r="465" spans="1:11" x14ac:dyDescent="0.25">
      <c r="A465">
        <v>368.99078370000001</v>
      </c>
      <c r="B465">
        <v>4.4466648249999997E-2</v>
      </c>
      <c r="C465">
        <v>368.99078370000001</v>
      </c>
      <c r="D465">
        <v>4.2307212949999999E-2</v>
      </c>
      <c r="E465" s="2">
        <v>368.99078370000001</v>
      </c>
      <c r="F465">
        <v>4.2739212509999999E-2</v>
      </c>
      <c r="I465" s="2">
        <v>530.99645999999996</v>
      </c>
      <c r="J465">
        <v>5.5619892659999996E-3</v>
      </c>
      <c r="K465">
        <v>1.413341379E-3</v>
      </c>
    </row>
    <row r="466" spans="1:11" x14ac:dyDescent="0.25">
      <c r="A466">
        <v>368.48608400000001</v>
      </c>
      <c r="B466">
        <v>4.4857315719999999E-2</v>
      </c>
      <c r="C466">
        <v>368.48608400000001</v>
      </c>
      <c r="D466">
        <v>4.2788431049999999E-2</v>
      </c>
      <c r="E466" s="2">
        <v>368.48608400000001</v>
      </c>
      <c r="F466">
        <v>4.3104257430000001E-2</v>
      </c>
      <c r="I466" s="2">
        <v>531.4862061</v>
      </c>
      <c r="J466">
        <v>5.6027364920000003E-3</v>
      </c>
      <c r="K466">
        <v>1.62705197E-3</v>
      </c>
    </row>
    <row r="467" spans="1:11" x14ac:dyDescent="0.25">
      <c r="A467">
        <v>367.9813843</v>
      </c>
      <c r="B467">
        <v>4.551030323E-2</v>
      </c>
      <c r="C467">
        <v>367.9813843</v>
      </c>
      <c r="D467">
        <v>4.3142195789999997E-2</v>
      </c>
      <c r="E467" s="2">
        <v>367.9813843</v>
      </c>
      <c r="F467">
        <v>4.3394599110000001E-2</v>
      </c>
      <c r="I467" s="2">
        <v>532.01361080000004</v>
      </c>
      <c r="J467">
        <v>4.305607639E-3</v>
      </c>
      <c r="K467">
        <v>1.556201838E-3</v>
      </c>
    </row>
    <row r="468" spans="1:11" x14ac:dyDescent="0.25">
      <c r="A468">
        <v>367.5154114</v>
      </c>
      <c r="B468">
        <v>4.5995920900000001E-2</v>
      </c>
      <c r="C468">
        <v>367.5154114</v>
      </c>
      <c r="D468">
        <v>4.36176993E-2</v>
      </c>
      <c r="E468" s="2">
        <v>367.5154114</v>
      </c>
      <c r="F468">
        <v>4.3811962009999997E-2</v>
      </c>
      <c r="I468" s="2">
        <v>532.50317380000001</v>
      </c>
      <c r="J468">
        <v>4.5442357660000002E-3</v>
      </c>
      <c r="K468">
        <v>1.9732331860000001E-3</v>
      </c>
    </row>
    <row r="469" spans="1:11" x14ac:dyDescent="0.25">
      <c r="A469">
        <v>367.01062009999998</v>
      </c>
      <c r="B469">
        <v>4.5849319550000003E-2</v>
      </c>
      <c r="C469">
        <v>367.01062009999998</v>
      </c>
      <c r="D469">
        <v>4.3577831240000003E-2</v>
      </c>
      <c r="E469" s="2">
        <v>367.01062009999998</v>
      </c>
      <c r="F469">
        <v>4.3453332040000001E-2</v>
      </c>
      <c r="I469" s="2">
        <v>532.99267580000003</v>
      </c>
      <c r="J469">
        <v>3.540136153E-3</v>
      </c>
      <c r="K469">
        <v>1.252329093E-3</v>
      </c>
    </row>
    <row r="470" spans="1:11" x14ac:dyDescent="0.25">
      <c r="A470">
        <v>366.5057678</v>
      </c>
      <c r="B470">
        <v>4.5904301109999997E-2</v>
      </c>
      <c r="C470">
        <v>366.5057678</v>
      </c>
      <c r="D470">
        <v>4.3595690280000002E-2</v>
      </c>
      <c r="E470" s="2">
        <v>366.5057678</v>
      </c>
      <c r="F470">
        <v>4.3219078330000001E-2</v>
      </c>
      <c r="I470" s="2">
        <v>533.48217769999997</v>
      </c>
      <c r="J470">
        <v>4.0736426599999997E-3</v>
      </c>
      <c r="K470">
        <v>1.1340940840000001E-3</v>
      </c>
    </row>
    <row r="471" spans="1:11" x14ac:dyDescent="0.25">
      <c r="A471">
        <v>366.0008545</v>
      </c>
      <c r="B471">
        <v>4.547655582E-2</v>
      </c>
      <c r="C471">
        <v>366.0008545</v>
      </c>
      <c r="D471">
        <v>4.3091706930000001E-2</v>
      </c>
      <c r="E471" s="2">
        <v>366.0008545</v>
      </c>
      <c r="F471">
        <v>4.311352223E-2</v>
      </c>
      <c r="I471" s="2">
        <v>534.00927730000001</v>
      </c>
      <c r="J471">
        <v>4.5040850529999999E-3</v>
      </c>
      <c r="K471">
        <v>1.1717285959999999E-3</v>
      </c>
    </row>
    <row r="472" spans="1:11" x14ac:dyDescent="0.25">
      <c r="A472">
        <v>365.49597169999998</v>
      </c>
      <c r="B472">
        <v>4.634628817E-2</v>
      </c>
      <c r="C472">
        <v>365.49597169999998</v>
      </c>
      <c r="D472">
        <v>4.3466549370000003E-2</v>
      </c>
      <c r="E472" s="2">
        <v>365.49597169999998</v>
      </c>
      <c r="F472">
        <v>4.353728145E-2</v>
      </c>
      <c r="I472" s="2">
        <v>534.49865720000003</v>
      </c>
      <c r="J472">
        <v>4.3113590219999998E-3</v>
      </c>
      <c r="K472">
        <v>8.7743642510000001E-4</v>
      </c>
    </row>
    <row r="473" spans="1:11" x14ac:dyDescent="0.25">
      <c r="A473">
        <v>364.99102779999998</v>
      </c>
      <c r="B473">
        <v>4.6532183890000002E-2</v>
      </c>
      <c r="C473">
        <v>364.99102779999998</v>
      </c>
      <c r="D473">
        <v>4.3474990870000001E-2</v>
      </c>
      <c r="E473" s="2">
        <v>364.99102779999998</v>
      </c>
      <c r="F473">
        <v>4.3635845180000001E-2</v>
      </c>
      <c r="I473" s="2">
        <v>534.98791500000004</v>
      </c>
      <c r="J473">
        <v>4.515358247E-3</v>
      </c>
      <c r="K473">
        <v>9.4983633609999995E-4</v>
      </c>
    </row>
    <row r="474" spans="1:11" x14ac:dyDescent="0.25">
      <c r="A474">
        <v>364.48599239999999</v>
      </c>
      <c r="B474">
        <v>4.7231331469999999E-2</v>
      </c>
      <c r="C474">
        <v>364.48599239999999</v>
      </c>
      <c r="D474">
        <v>4.3866083030000003E-2</v>
      </c>
      <c r="E474" s="2">
        <v>364.48599239999999</v>
      </c>
      <c r="F474">
        <v>4.3913509699999999E-2</v>
      </c>
      <c r="I474" s="2">
        <v>535.51489260000005</v>
      </c>
      <c r="J474">
        <v>4.4431723650000003E-3</v>
      </c>
      <c r="K474">
        <v>1.017967006E-3</v>
      </c>
    </row>
    <row r="475" spans="1:11" x14ac:dyDescent="0.25">
      <c r="A475">
        <v>363.98098750000003</v>
      </c>
      <c r="B475">
        <v>4.7353945670000001E-2</v>
      </c>
      <c r="C475">
        <v>363.98098750000003</v>
      </c>
      <c r="D475">
        <v>4.3870780620000001E-2</v>
      </c>
      <c r="E475" s="2">
        <v>363.98098750000003</v>
      </c>
      <c r="F475">
        <v>4.4043585660000002E-2</v>
      </c>
      <c r="I475" s="2">
        <v>536.0040894</v>
      </c>
      <c r="J475">
        <v>3.8817345629999999E-3</v>
      </c>
      <c r="K475">
        <v>1.392201986E-3</v>
      </c>
    </row>
    <row r="476" spans="1:11" x14ac:dyDescent="0.25">
      <c r="A476">
        <v>363.51474000000002</v>
      </c>
      <c r="B476">
        <v>4.7388702630000001E-2</v>
      </c>
      <c r="C476">
        <v>363.51474000000002</v>
      </c>
      <c r="D476">
        <v>4.3945759530000003E-2</v>
      </c>
      <c r="E476" s="2">
        <v>363.51474000000002</v>
      </c>
      <c r="F476">
        <v>4.424024746E-2</v>
      </c>
      <c r="I476" s="2">
        <v>536.49322510000002</v>
      </c>
      <c r="J476">
        <v>3.2841395590000001E-3</v>
      </c>
      <c r="K476">
        <v>8.4659684219999998E-4</v>
      </c>
    </row>
    <row r="477" spans="1:11" x14ac:dyDescent="0.25">
      <c r="A477">
        <v>363.0096436</v>
      </c>
      <c r="B477">
        <v>4.8310879619999997E-2</v>
      </c>
      <c r="C477">
        <v>363.0096436</v>
      </c>
      <c r="D477">
        <v>4.4825084510000002E-2</v>
      </c>
      <c r="E477" s="2">
        <v>363.0096436</v>
      </c>
      <c r="F477">
        <v>4.4812627139999998E-2</v>
      </c>
      <c r="I477" s="2">
        <v>536.98229979999996</v>
      </c>
      <c r="J477">
        <v>3.6187237130000001E-3</v>
      </c>
      <c r="K477">
        <v>1.1154079109999999E-3</v>
      </c>
    </row>
    <row r="478" spans="1:11" x14ac:dyDescent="0.25">
      <c r="A478">
        <v>362.50451659999999</v>
      </c>
      <c r="B478">
        <v>5.0274308769999998E-2</v>
      </c>
      <c r="C478">
        <v>362.50451659999999</v>
      </c>
      <c r="D478">
        <v>4.5942973349999999E-2</v>
      </c>
      <c r="E478" s="2">
        <v>362.50451659999999</v>
      </c>
      <c r="F478">
        <v>4.625162855E-2</v>
      </c>
      <c r="I478" s="2">
        <v>537.50897220000002</v>
      </c>
      <c r="J478">
        <v>3.9194771090000002E-3</v>
      </c>
      <c r="K478">
        <v>7.9433800419999995E-4</v>
      </c>
    </row>
    <row r="479" spans="1:11" x14ac:dyDescent="0.25">
      <c r="A479">
        <v>361.99935909999999</v>
      </c>
      <c r="B479">
        <v>5.0758562979999998E-2</v>
      </c>
      <c r="C479">
        <v>361.99935909999999</v>
      </c>
      <c r="D479">
        <v>4.5433934779999997E-2</v>
      </c>
      <c r="E479" s="2">
        <v>361.99935909999999</v>
      </c>
      <c r="F479">
        <v>4.5696645979999999E-2</v>
      </c>
      <c r="I479" s="2">
        <v>537.99798580000004</v>
      </c>
      <c r="J479">
        <v>4.2459252289999997E-3</v>
      </c>
      <c r="K479">
        <v>9.8958227320000008E-4</v>
      </c>
    </row>
    <row r="480" spans="1:11" x14ac:dyDescent="0.25">
      <c r="A480">
        <v>361.4941101</v>
      </c>
      <c r="B480">
        <v>4.8720948399999998E-2</v>
      </c>
      <c r="C480">
        <v>361.4941101</v>
      </c>
      <c r="D480">
        <v>4.37753424E-2</v>
      </c>
      <c r="E480" s="2">
        <v>361.4941101</v>
      </c>
      <c r="F480">
        <v>4.3745424599999999E-2</v>
      </c>
      <c r="I480" s="2">
        <v>538.48687740000003</v>
      </c>
      <c r="J480">
        <v>3.441758454E-3</v>
      </c>
      <c r="K480">
        <v>9.6724421020000001E-4</v>
      </c>
    </row>
    <row r="481" spans="1:11" x14ac:dyDescent="0.25">
      <c r="A481">
        <v>360.98886110000001</v>
      </c>
      <c r="B481">
        <v>4.7011155640000003E-2</v>
      </c>
      <c r="C481">
        <v>360.98886110000001</v>
      </c>
      <c r="D481">
        <v>4.2909424750000001E-2</v>
      </c>
      <c r="E481" s="2">
        <v>360.98886110000001</v>
      </c>
      <c r="F481">
        <v>4.3299607929999998E-2</v>
      </c>
      <c r="I481" s="2">
        <v>539.01336670000001</v>
      </c>
      <c r="J481">
        <v>3.3088403289999999E-3</v>
      </c>
      <c r="K481">
        <v>1.019783318E-3</v>
      </c>
    </row>
    <row r="482" spans="1:11" x14ac:dyDescent="0.25">
      <c r="A482">
        <v>360.48358150000001</v>
      </c>
      <c r="B482">
        <v>4.7070983800000001E-2</v>
      </c>
      <c r="C482">
        <v>360.48358150000001</v>
      </c>
      <c r="D482">
        <v>4.3434791270000002E-2</v>
      </c>
      <c r="E482" s="2">
        <v>360.48358150000001</v>
      </c>
      <c r="F482">
        <v>4.33232598E-2</v>
      </c>
      <c r="I482" s="2">
        <v>539.50219730000003</v>
      </c>
      <c r="J482">
        <v>3.311735578E-3</v>
      </c>
      <c r="K482">
        <v>7.1283709259999995E-4</v>
      </c>
    </row>
    <row r="483" spans="1:11" x14ac:dyDescent="0.25">
      <c r="A483">
        <v>360.01715089999999</v>
      </c>
      <c r="B483">
        <v>4.7788567839999997E-2</v>
      </c>
      <c r="C483">
        <v>360.01715089999999</v>
      </c>
      <c r="D483">
        <v>4.3632868679999999E-2</v>
      </c>
      <c r="E483" s="2">
        <v>360.01715089999999</v>
      </c>
      <c r="F483">
        <v>4.3776486070000002E-2</v>
      </c>
      <c r="I483" s="2">
        <v>539.99090579999995</v>
      </c>
      <c r="J483">
        <v>3.1463939230000001E-3</v>
      </c>
      <c r="K483">
        <v>5.0468120029999999E-4</v>
      </c>
    </row>
    <row r="484" spans="1:11" x14ac:dyDescent="0.25">
      <c r="A484">
        <v>359.5117798</v>
      </c>
      <c r="B484">
        <v>4.7908592969999997E-2</v>
      </c>
      <c r="C484">
        <v>359.5117798</v>
      </c>
      <c r="D484">
        <v>4.344311729E-2</v>
      </c>
      <c r="E484" s="2">
        <v>359.5117798</v>
      </c>
      <c r="F484">
        <v>4.3915543709999998E-2</v>
      </c>
      <c r="I484" s="2">
        <v>540.51721190000001</v>
      </c>
      <c r="J484">
        <v>2.6242854070000002E-3</v>
      </c>
      <c r="K484">
        <v>8.0115854510000003E-4</v>
      </c>
    </row>
    <row r="485" spans="1:11" x14ac:dyDescent="0.25">
      <c r="A485">
        <v>359.00637819999997</v>
      </c>
      <c r="B485">
        <v>4.7933250669999997E-2</v>
      </c>
      <c r="C485">
        <v>359.00637819999997</v>
      </c>
      <c r="D485">
        <v>4.3703254310000002E-2</v>
      </c>
      <c r="E485" s="2">
        <v>359.00637819999997</v>
      </c>
      <c r="F485">
        <v>4.3778318910000003E-2</v>
      </c>
      <c r="I485" s="2">
        <v>541.00592040000004</v>
      </c>
      <c r="J485">
        <v>2.7959938159999999E-3</v>
      </c>
      <c r="K485">
        <v>1.2963607439999999E-3</v>
      </c>
    </row>
    <row r="486" spans="1:11" x14ac:dyDescent="0.25">
      <c r="A486">
        <v>358.500946</v>
      </c>
      <c r="B486">
        <v>4.9619756639999998E-2</v>
      </c>
      <c r="C486">
        <v>358.500946</v>
      </c>
      <c r="D486">
        <v>4.4675234709999997E-2</v>
      </c>
      <c r="E486" s="2">
        <v>358.500946</v>
      </c>
      <c r="F486">
        <v>4.5080911369999997E-2</v>
      </c>
      <c r="I486" s="2">
        <v>541.49450679999995</v>
      </c>
      <c r="J486">
        <v>2.898811828E-3</v>
      </c>
      <c r="K486">
        <v>1.115044579E-3</v>
      </c>
    </row>
    <row r="487" spans="1:11" x14ac:dyDescent="0.25">
      <c r="A487">
        <v>357.99551389999999</v>
      </c>
      <c r="B487">
        <v>5.0618026410000003E-2</v>
      </c>
      <c r="C487">
        <v>357.99551389999999</v>
      </c>
      <c r="D487">
        <v>4.5243166389999999E-2</v>
      </c>
      <c r="E487" s="2">
        <v>357.99551389999999</v>
      </c>
      <c r="F487">
        <v>4.5651957389999998E-2</v>
      </c>
      <c r="I487" s="2">
        <v>541.98297119999995</v>
      </c>
      <c r="J487">
        <v>3.1881667670000001E-3</v>
      </c>
      <c r="K487">
        <v>9.6864515219999997E-4</v>
      </c>
    </row>
    <row r="488" spans="1:11" x14ac:dyDescent="0.25">
      <c r="A488">
        <v>357.48999020000002</v>
      </c>
      <c r="B488">
        <v>5.1285188650000001E-2</v>
      </c>
      <c r="C488">
        <v>357.48999020000002</v>
      </c>
      <c r="D488">
        <v>4.5750856399999998E-2</v>
      </c>
      <c r="E488" s="2">
        <v>357.48999020000002</v>
      </c>
      <c r="F488">
        <v>4.5600231739999997E-2</v>
      </c>
      <c r="I488" s="2">
        <v>542.50909420000005</v>
      </c>
      <c r="J488">
        <v>3.5806940869999998E-3</v>
      </c>
      <c r="K488">
        <v>8.8711152779999999E-4</v>
      </c>
    </row>
    <row r="489" spans="1:11" x14ac:dyDescent="0.25">
      <c r="A489">
        <v>356.98443600000002</v>
      </c>
      <c r="B489">
        <v>4.820393026E-2</v>
      </c>
      <c r="C489">
        <v>356.98443600000002</v>
      </c>
      <c r="D489">
        <v>4.3335903439999997E-2</v>
      </c>
      <c r="E489" s="2">
        <v>356.98443600000002</v>
      </c>
      <c r="F489">
        <v>4.3526723980000001E-2</v>
      </c>
      <c r="I489" s="2">
        <v>542.99749759999997</v>
      </c>
      <c r="J489">
        <v>2.079471946E-3</v>
      </c>
      <c r="K489">
        <v>-1.7246983769999999E-4</v>
      </c>
    </row>
    <row r="490" spans="1:11" x14ac:dyDescent="0.25">
      <c r="A490">
        <v>356.5177612</v>
      </c>
      <c r="B490">
        <v>4.8185244199999998E-2</v>
      </c>
      <c r="C490">
        <v>356.5177612</v>
      </c>
      <c r="D490">
        <v>4.3665613979999997E-2</v>
      </c>
      <c r="E490" s="2">
        <v>356.5177612</v>
      </c>
      <c r="F490">
        <v>4.4122062619999999E-2</v>
      </c>
      <c r="I490" s="2">
        <v>543.48583980000001</v>
      </c>
      <c r="J490">
        <v>2.7135172860000001E-3</v>
      </c>
      <c r="K490">
        <v>8.9284405110000005E-4</v>
      </c>
    </row>
    <row r="491" spans="1:11" x14ac:dyDescent="0.25">
      <c r="A491">
        <v>356.01214599999997</v>
      </c>
      <c r="B491">
        <v>4.9569468950000001E-2</v>
      </c>
      <c r="C491">
        <v>356.01214599999997</v>
      </c>
      <c r="D491">
        <v>4.4607188550000003E-2</v>
      </c>
      <c r="E491" s="2">
        <v>356.01214599999997</v>
      </c>
      <c r="F491">
        <v>4.4765591620000003E-2</v>
      </c>
      <c r="I491" s="2">
        <v>544.01171880000004</v>
      </c>
      <c r="J491">
        <v>2.9156464150000001E-3</v>
      </c>
      <c r="K491">
        <v>8.0704555150000001E-4</v>
      </c>
    </row>
    <row r="492" spans="1:11" x14ac:dyDescent="0.25">
      <c r="A492">
        <v>355.5065002</v>
      </c>
      <c r="B492">
        <v>5.0191778690000001E-2</v>
      </c>
      <c r="C492">
        <v>355.5065002</v>
      </c>
      <c r="D492">
        <v>4.466565326E-2</v>
      </c>
      <c r="E492" s="2">
        <v>355.5065002</v>
      </c>
      <c r="F492">
        <v>4.4717241079999998E-2</v>
      </c>
      <c r="I492" s="2">
        <v>544.49993900000004</v>
      </c>
      <c r="J492">
        <v>3.1200335359999999E-3</v>
      </c>
      <c r="K492">
        <v>1.2360000979999999E-3</v>
      </c>
    </row>
    <row r="493" spans="1:11" x14ac:dyDescent="0.25">
      <c r="A493">
        <v>355.00082400000002</v>
      </c>
      <c r="B493">
        <v>4.9904149029999997E-2</v>
      </c>
      <c r="C493">
        <v>355.00082400000002</v>
      </c>
      <c r="D493">
        <v>4.4514942910000001E-2</v>
      </c>
      <c r="E493" s="2">
        <v>355.00082400000002</v>
      </c>
      <c r="F493">
        <v>4.4269222769999998E-2</v>
      </c>
      <c r="I493" s="2">
        <v>544.9882202</v>
      </c>
      <c r="J493">
        <v>2.0947922019999999E-3</v>
      </c>
      <c r="K493">
        <v>4.9910927189999999E-4</v>
      </c>
    </row>
    <row r="494" spans="1:11" x14ac:dyDescent="0.25">
      <c r="A494">
        <v>354.4950867</v>
      </c>
      <c r="B494">
        <v>5.0285529349999997E-2</v>
      </c>
      <c r="C494">
        <v>354.4950867</v>
      </c>
      <c r="D494">
        <v>4.4791277499999997E-2</v>
      </c>
      <c r="E494" s="2">
        <v>354.4950867</v>
      </c>
      <c r="F494">
        <v>4.4845949859999998E-2</v>
      </c>
      <c r="I494" s="2">
        <v>545.51385500000004</v>
      </c>
      <c r="J494">
        <v>2.2455789150000001E-3</v>
      </c>
      <c r="K494">
        <v>1.0381541210000001E-3</v>
      </c>
    </row>
    <row r="495" spans="1:11" x14ac:dyDescent="0.25">
      <c r="A495">
        <v>353.98931879999998</v>
      </c>
      <c r="B495">
        <v>5.0479166210000002E-2</v>
      </c>
      <c r="C495">
        <v>353.98931879999998</v>
      </c>
      <c r="D495">
        <v>4.4912114740000002E-2</v>
      </c>
      <c r="E495" s="2">
        <v>353.98931879999998</v>
      </c>
      <c r="F495">
        <v>4.4862311330000001E-2</v>
      </c>
      <c r="I495" s="2">
        <v>546.00195310000004</v>
      </c>
      <c r="J495">
        <v>2.6562931020000001E-3</v>
      </c>
      <c r="K495">
        <v>7.7644438719999998E-4</v>
      </c>
    </row>
    <row r="496" spans="1:11" x14ac:dyDescent="0.25">
      <c r="A496">
        <v>353.48355099999998</v>
      </c>
      <c r="B496">
        <v>5.108560249E-2</v>
      </c>
      <c r="C496">
        <v>353.48355099999998</v>
      </c>
      <c r="D496">
        <v>4.4714830820000002E-2</v>
      </c>
      <c r="E496" s="2">
        <v>353.48355099999998</v>
      </c>
      <c r="F496">
        <v>4.5440714809999998E-2</v>
      </c>
      <c r="I496" s="2">
        <v>546.48999019999997</v>
      </c>
      <c r="J496">
        <v>2.6830420830000002E-3</v>
      </c>
      <c r="K496">
        <v>1.284210011E-3</v>
      </c>
    </row>
    <row r="497" spans="1:11" x14ac:dyDescent="0.25">
      <c r="A497">
        <v>353.01663209999998</v>
      </c>
      <c r="B497">
        <v>4.9866490069999998E-2</v>
      </c>
      <c r="C497">
        <v>353.01663209999998</v>
      </c>
      <c r="D497">
        <v>4.3930064890000002E-2</v>
      </c>
      <c r="E497" s="2">
        <v>353.01663209999998</v>
      </c>
      <c r="F497">
        <v>4.4197857379999997E-2</v>
      </c>
      <c r="I497" s="2">
        <v>547.01544190000004</v>
      </c>
      <c r="J497">
        <v>2.4027170149999999E-3</v>
      </c>
      <c r="K497">
        <v>8.3479593740000001E-4</v>
      </c>
    </row>
    <row r="498" spans="1:11" x14ac:dyDescent="0.25">
      <c r="A498">
        <v>352.5108032</v>
      </c>
      <c r="B498">
        <v>5.0894517450000003E-2</v>
      </c>
      <c r="C498">
        <v>352.5108032</v>
      </c>
      <c r="D498">
        <v>4.472605139E-2</v>
      </c>
      <c r="E498" s="2">
        <v>352.5108032</v>
      </c>
      <c r="F498">
        <v>4.5009180900000001E-2</v>
      </c>
      <c r="I498" s="2">
        <v>547.50335689999997</v>
      </c>
      <c r="J498">
        <v>2.442231867E-3</v>
      </c>
      <c r="K498">
        <v>4.280023568E-4</v>
      </c>
    </row>
    <row r="499" spans="1:11" x14ac:dyDescent="0.25">
      <c r="A499">
        <v>352.0049133</v>
      </c>
      <c r="B499">
        <v>5.1370985809999999E-2</v>
      </c>
      <c r="C499">
        <v>352.0049133</v>
      </c>
      <c r="D499">
        <v>4.4963989410000002E-2</v>
      </c>
      <c r="E499" s="2">
        <v>352.0049133</v>
      </c>
      <c r="F499">
        <v>4.5080594719999999E-2</v>
      </c>
      <c r="I499" s="2">
        <v>547.99121090000006</v>
      </c>
      <c r="J499">
        <v>2.6192851360000002E-3</v>
      </c>
      <c r="K499">
        <v>7.5250951339999998E-4</v>
      </c>
    </row>
    <row r="500" spans="1:11" x14ac:dyDescent="0.25">
      <c r="A500">
        <v>351.4989319</v>
      </c>
      <c r="B500">
        <v>5.1124505700000003E-2</v>
      </c>
      <c r="C500">
        <v>351.4989319</v>
      </c>
      <c r="D500">
        <v>4.4573739170000001E-2</v>
      </c>
      <c r="E500" s="2">
        <v>351.4989319</v>
      </c>
      <c r="F500">
        <v>4.4956926260000002E-2</v>
      </c>
      <c r="I500" s="2">
        <v>548.51654050000002</v>
      </c>
      <c r="J500">
        <v>2.3411354049999999E-3</v>
      </c>
      <c r="K500">
        <v>8.2105019830000004E-4</v>
      </c>
    </row>
    <row r="501" spans="1:11" x14ac:dyDescent="0.25">
      <c r="A501">
        <v>350.99298099999999</v>
      </c>
      <c r="B501">
        <v>5.1760014149999999E-2</v>
      </c>
      <c r="C501">
        <v>350.99298099999999</v>
      </c>
      <c r="D501">
        <v>4.5360162850000003E-2</v>
      </c>
      <c r="E501" s="2">
        <v>350.99298099999999</v>
      </c>
      <c r="F501">
        <v>4.5543879269999997E-2</v>
      </c>
      <c r="I501" s="2">
        <v>549.00433350000003</v>
      </c>
      <c r="J501">
        <v>2.4895605170000001E-3</v>
      </c>
      <c r="K501">
        <v>3.8322960610000001E-4</v>
      </c>
    </row>
    <row r="502" spans="1:11" x14ac:dyDescent="0.25">
      <c r="A502">
        <v>350.48699950000002</v>
      </c>
      <c r="B502">
        <v>5.1907192919999998E-2</v>
      </c>
      <c r="C502">
        <v>350.48699950000002</v>
      </c>
      <c r="D502">
        <v>4.5094348489999998E-2</v>
      </c>
      <c r="E502" s="2">
        <v>350.48699950000002</v>
      </c>
      <c r="F502">
        <v>4.5335192230000002E-2</v>
      </c>
      <c r="I502" s="2">
        <v>549.49194339999997</v>
      </c>
      <c r="J502">
        <v>1.8598713209999999E-3</v>
      </c>
      <c r="K502">
        <v>8.408389986E-4</v>
      </c>
    </row>
    <row r="503" spans="1:11" x14ac:dyDescent="0.25">
      <c r="A503">
        <v>349.98095699999999</v>
      </c>
      <c r="B503">
        <v>5.1840014759999997E-2</v>
      </c>
      <c r="C503">
        <v>349.98095699999999</v>
      </c>
      <c r="D503">
        <v>4.522664472E-2</v>
      </c>
      <c r="E503" s="2">
        <v>349.98095699999999</v>
      </c>
      <c r="F503">
        <v>4.5353293420000003E-2</v>
      </c>
      <c r="I503" s="2">
        <v>550.01708980000001</v>
      </c>
      <c r="J503">
        <v>2.3493077610000001E-3</v>
      </c>
      <c r="K503">
        <v>7.8920321539999996E-4</v>
      </c>
    </row>
    <row r="504" spans="1:11" x14ac:dyDescent="0.25">
      <c r="A504">
        <v>349.5137939</v>
      </c>
      <c r="B504">
        <v>5.2123647180000003E-2</v>
      </c>
      <c r="C504">
        <v>349.5137939</v>
      </c>
      <c r="D504">
        <v>4.5592669400000001E-2</v>
      </c>
      <c r="E504" s="2">
        <v>349.5137939</v>
      </c>
      <c r="F504">
        <v>4.5626766979999997E-2</v>
      </c>
      <c r="I504" s="2">
        <v>550.50463869999999</v>
      </c>
      <c r="J504">
        <v>2.1547260690000002E-3</v>
      </c>
      <c r="K504">
        <v>3.6338387870000002E-4</v>
      </c>
    </row>
    <row r="505" spans="1:11" x14ac:dyDescent="0.25">
      <c r="A505">
        <v>349.0076904</v>
      </c>
      <c r="B505">
        <v>5.1867578179999999E-2</v>
      </c>
      <c r="C505">
        <v>349.0076904</v>
      </c>
      <c r="D505">
        <v>4.4773284349999998E-2</v>
      </c>
      <c r="E505" s="2">
        <v>349.0076904</v>
      </c>
      <c r="F505">
        <v>4.4863775369999997E-2</v>
      </c>
      <c r="I505" s="2">
        <v>550.99212650000004</v>
      </c>
      <c r="J505">
        <v>1.9268709000000001E-3</v>
      </c>
      <c r="K505">
        <v>5.1893526690000003E-4</v>
      </c>
    </row>
    <row r="506" spans="1:11" x14ac:dyDescent="0.25">
      <c r="A506">
        <v>348.50152589999999</v>
      </c>
      <c r="B506">
        <v>5.196875334E-2</v>
      </c>
      <c r="C506">
        <v>348.50152589999999</v>
      </c>
      <c r="D506">
        <v>4.478447512E-2</v>
      </c>
      <c r="E506" s="2">
        <v>348.50152589999999</v>
      </c>
      <c r="F506">
        <v>4.507755116E-2</v>
      </c>
      <c r="I506" s="2">
        <v>551.51708980000001</v>
      </c>
      <c r="J506">
        <v>2.3385069800000002E-3</v>
      </c>
      <c r="K506">
        <v>7.5165380260000005E-4</v>
      </c>
    </row>
    <row r="507" spans="1:11" x14ac:dyDescent="0.25">
      <c r="A507">
        <v>347.99536130000001</v>
      </c>
      <c r="B507">
        <v>5.2195250989999997E-2</v>
      </c>
      <c r="C507">
        <v>347.99536130000001</v>
      </c>
      <c r="D507">
        <v>4.5535225419999999E-2</v>
      </c>
      <c r="E507" s="2">
        <v>347.99536130000001</v>
      </c>
      <c r="F507">
        <v>4.5140933250000001E-2</v>
      </c>
      <c r="I507" s="2">
        <v>552.00451659999999</v>
      </c>
      <c r="J507">
        <v>2.0826712720000001E-3</v>
      </c>
      <c r="K507">
        <v>1.9035534929999999E-4</v>
      </c>
    </row>
    <row r="508" spans="1:11" x14ac:dyDescent="0.25">
      <c r="A508">
        <v>347.48913570000002</v>
      </c>
      <c r="B508">
        <v>5.2804235370000001E-2</v>
      </c>
      <c r="C508">
        <v>347.48913570000002</v>
      </c>
      <c r="D508">
        <v>4.5367807150000002E-2</v>
      </c>
      <c r="E508" s="2">
        <v>347.48913570000002</v>
      </c>
      <c r="F508">
        <v>4.545261338E-2</v>
      </c>
      <c r="I508" s="2">
        <v>552.49188230000004</v>
      </c>
      <c r="J508">
        <v>1.8893009979999999E-3</v>
      </c>
      <c r="K508">
        <v>4.4251303190000001E-4</v>
      </c>
    </row>
    <row r="509" spans="1:11" x14ac:dyDescent="0.25">
      <c r="A509">
        <v>346.98287959999999</v>
      </c>
      <c r="B509">
        <v>5.3069632499999998E-2</v>
      </c>
      <c r="C509">
        <v>346.98287959999999</v>
      </c>
      <c r="D509">
        <v>4.5419964940000002E-2</v>
      </c>
      <c r="E509" s="2">
        <v>346.98287959999999</v>
      </c>
      <c r="F509">
        <v>4.565396905E-2</v>
      </c>
      <c r="I509" s="2">
        <v>553.01660159999994</v>
      </c>
      <c r="J509">
        <v>2.1244199020000001E-3</v>
      </c>
      <c r="K509">
        <v>4.3181134970000001E-4</v>
      </c>
    </row>
    <row r="510" spans="1:11" x14ac:dyDescent="0.25">
      <c r="A510">
        <v>346.51559450000002</v>
      </c>
      <c r="B510">
        <v>5.3625427189999998E-2</v>
      </c>
      <c r="C510">
        <v>346.51559450000002</v>
      </c>
      <c r="D510">
        <v>4.5787099749999997E-2</v>
      </c>
      <c r="E510" s="2">
        <v>346.51559450000002</v>
      </c>
      <c r="F510">
        <v>4.6024784450000002E-2</v>
      </c>
      <c r="I510" s="2">
        <v>553.50378420000004</v>
      </c>
      <c r="J510">
        <v>2.0488330630000001E-3</v>
      </c>
      <c r="K510">
        <v>5.4967385950000002E-4</v>
      </c>
    </row>
    <row r="511" spans="1:11" x14ac:dyDescent="0.25">
      <c r="A511">
        <v>346.00921629999999</v>
      </c>
      <c r="B511">
        <v>5.3276542570000002E-2</v>
      </c>
      <c r="C511">
        <v>346.00921629999999</v>
      </c>
      <c r="D511">
        <v>4.5386943970000003E-2</v>
      </c>
      <c r="E511" s="2">
        <v>346.00921629999999</v>
      </c>
      <c r="F511">
        <v>4.5681376009999997E-2</v>
      </c>
      <c r="I511" s="2">
        <v>553.99096680000002</v>
      </c>
      <c r="J511">
        <v>2.0933877679999999E-3</v>
      </c>
      <c r="K511">
        <v>5.2463705649999999E-4</v>
      </c>
    </row>
    <row r="512" spans="1:11" x14ac:dyDescent="0.25">
      <c r="A512">
        <v>345.5028992</v>
      </c>
      <c r="B512">
        <v>5.3528815510000001E-2</v>
      </c>
      <c r="C512">
        <v>345.5028992</v>
      </c>
      <c r="D512">
        <v>4.5123327519999999E-2</v>
      </c>
      <c r="E512" s="2">
        <v>345.5028992</v>
      </c>
      <c r="F512">
        <v>4.542864487E-2</v>
      </c>
      <c r="I512" s="2">
        <v>554.51556400000004</v>
      </c>
      <c r="J512">
        <v>2.04885914E-3</v>
      </c>
      <c r="K512">
        <v>4.5650592070000003E-4</v>
      </c>
    </row>
    <row r="513" spans="1:11" x14ac:dyDescent="0.25">
      <c r="A513">
        <v>344.99649049999999</v>
      </c>
      <c r="B513">
        <v>5.3434099999999998E-2</v>
      </c>
      <c r="C513">
        <v>344.99649049999999</v>
      </c>
      <c r="D513">
        <v>4.506537318E-2</v>
      </c>
      <c r="E513" s="2">
        <v>344.99649049999999</v>
      </c>
      <c r="F513">
        <v>4.5307520779999999E-2</v>
      </c>
      <c r="I513" s="2">
        <v>555.00256349999995</v>
      </c>
      <c r="J513">
        <v>2.035308862E-3</v>
      </c>
      <c r="K513">
        <v>3.6045632440000002E-4</v>
      </c>
    </row>
    <row r="514" spans="1:11" x14ac:dyDescent="0.25">
      <c r="A514">
        <v>344.49011230000002</v>
      </c>
      <c r="B514">
        <v>5.2858348940000001E-2</v>
      </c>
      <c r="C514">
        <v>344.49011230000002</v>
      </c>
      <c r="D514">
        <v>4.4840268789999999E-2</v>
      </c>
      <c r="E514" s="2">
        <v>344.49011230000002</v>
      </c>
      <c r="F514">
        <v>4.4809214770000001E-2</v>
      </c>
      <c r="I514" s="2">
        <v>555.48956299999998</v>
      </c>
      <c r="J514">
        <v>1.6917288299999999E-3</v>
      </c>
      <c r="K514" s="1">
        <v>-5.5910091760000001E-5</v>
      </c>
    </row>
    <row r="515" spans="1:11" x14ac:dyDescent="0.25">
      <c r="A515">
        <v>343.98361210000002</v>
      </c>
      <c r="B515">
        <v>5.2536401900000002E-2</v>
      </c>
      <c r="C515">
        <v>343.98361210000002</v>
      </c>
      <c r="D515">
        <v>4.4410303239999997E-2</v>
      </c>
      <c r="E515" s="2">
        <v>343.98361210000002</v>
      </c>
      <c r="F515">
        <v>4.4823564589999997E-2</v>
      </c>
      <c r="I515" s="2">
        <v>556.01397710000003</v>
      </c>
      <c r="J515">
        <v>2.102855826E-3</v>
      </c>
      <c r="K515">
        <v>5.794814206E-4</v>
      </c>
    </row>
    <row r="516" spans="1:11" x14ac:dyDescent="0.25">
      <c r="A516">
        <v>343.51608279999999</v>
      </c>
      <c r="B516">
        <v>5.249480158E-2</v>
      </c>
      <c r="C516">
        <v>343.51608279999999</v>
      </c>
      <c r="D516">
        <v>4.4297430659999998E-2</v>
      </c>
      <c r="E516" s="2">
        <v>343.51608279999999</v>
      </c>
      <c r="F516">
        <v>4.468378797E-2</v>
      </c>
      <c r="I516" s="2">
        <v>556.50085449999995</v>
      </c>
      <c r="J516">
        <v>2.0379617340000001E-3</v>
      </c>
      <c r="K516">
        <v>6.5955735039999999E-4</v>
      </c>
    </row>
    <row r="517" spans="1:11" x14ac:dyDescent="0.25">
      <c r="A517">
        <v>343.00955199999999</v>
      </c>
      <c r="B517">
        <v>5.2455600349999999E-2</v>
      </c>
      <c r="C517">
        <v>343.00955199999999</v>
      </c>
      <c r="D517">
        <v>4.4221099469999997E-2</v>
      </c>
      <c r="E517" s="2">
        <v>343.00955199999999</v>
      </c>
      <c r="F517">
        <v>4.465435073E-2</v>
      </c>
      <c r="I517" s="2">
        <v>556.98760990000005</v>
      </c>
      <c r="J517">
        <v>1.811129507E-3</v>
      </c>
      <c r="K517">
        <v>4.476696195E-4</v>
      </c>
    </row>
    <row r="518" spans="1:11" x14ac:dyDescent="0.25">
      <c r="A518">
        <v>342.5029907</v>
      </c>
      <c r="B518">
        <v>5.3379975259999997E-2</v>
      </c>
      <c r="C518">
        <v>342.5029907</v>
      </c>
      <c r="D518">
        <v>4.469365627E-2</v>
      </c>
      <c r="E518" s="2">
        <v>342.5029907</v>
      </c>
      <c r="F518">
        <v>4.470731318E-2</v>
      </c>
      <c r="I518" s="2">
        <v>557.51184079999996</v>
      </c>
      <c r="J518">
        <v>1.851058332E-3</v>
      </c>
      <c r="K518">
        <v>5.7891116009999998E-4</v>
      </c>
    </row>
    <row r="519" spans="1:11" x14ac:dyDescent="0.25">
      <c r="A519">
        <v>341.99639889999997</v>
      </c>
      <c r="B519">
        <v>5.3870931269999998E-2</v>
      </c>
      <c r="C519">
        <v>341.99639889999997</v>
      </c>
      <c r="D519">
        <v>4.4805828479999997E-2</v>
      </c>
      <c r="E519" s="2">
        <v>341.99639889999997</v>
      </c>
      <c r="F519">
        <v>4.4976048169999998E-2</v>
      </c>
      <c r="I519" s="2">
        <v>557.99853519999999</v>
      </c>
      <c r="J519">
        <v>2.174679888E-3</v>
      </c>
      <c r="K519">
        <v>3.6908360200000001E-4</v>
      </c>
    </row>
    <row r="520" spans="1:11" x14ac:dyDescent="0.25">
      <c r="A520">
        <v>341.48977660000003</v>
      </c>
      <c r="B520">
        <v>5.3494531659999997E-2</v>
      </c>
      <c r="C520">
        <v>341.48977660000003</v>
      </c>
      <c r="D520">
        <v>4.4701687990000002E-2</v>
      </c>
      <c r="E520" s="2">
        <v>341.48977660000003</v>
      </c>
      <c r="F520">
        <v>4.455535486E-2</v>
      </c>
      <c r="I520" s="2">
        <v>558.48516849999999</v>
      </c>
      <c r="J520">
        <v>2.032161923E-3</v>
      </c>
      <c r="K520">
        <v>5.7756330349999999E-4</v>
      </c>
    </row>
    <row r="521" spans="1:11" x14ac:dyDescent="0.25">
      <c r="A521">
        <v>340.98309330000001</v>
      </c>
      <c r="B521">
        <v>5.3416889160000001E-2</v>
      </c>
      <c r="C521">
        <v>340.98309330000001</v>
      </c>
      <c r="D521">
        <v>4.4360585510000002E-2</v>
      </c>
      <c r="E521" s="2">
        <v>340.98309330000001</v>
      </c>
      <c r="F521">
        <v>4.4130828230000002E-2</v>
      </c>
      <c r="I521" s="2">
        <v>559.00915529999997</v>
      </c>
      <c r="J521">
        <v>1.708490774E-3</v>
      </c>
      <c r="K521">
        <v>2.0079209930000001E-4</v>
      </c>
    </row>
    <row r="522" spans="1:11" x14ac:dyDescent="0.25">
      <c r="A522">
        <v>340.51538090000003</v>
      </c>
      <c r="B522">
        <v>5.3748104720000002E-2</v>
      </c>
      <c r="C522">
        <v>340.51538090000003</v>
      </c>
      <c r="D522">
        <v>4.4300325209999998E-2</v>
      </c>
      <c r="E522" s="2">
        <v>340.51538090000003</v>
      </c>
      <c r="F522">
        <v>4.4439177959999999E-2</v>
      </c>
      <c r="I522" s="2">
        <v>559.49566649999997</v>
      </c>
      <c r="J522">
        <v>1.905498561E-3</v>
      </c>
      <c r="K522">
        <v>4.9208616839999998E-4</v>
      </c>
    </row>
    <row r="523" spans="1:11" x14ac:dyDescent="0.25">
      <c r="A523">
        <v>340.008667</v>
      </c>
      <c r="B523">
        <v>5.4025217889999998E-2</v>
      </c>
      <c r="C523">
        <v>340.008667</v>
      </c>
      <c r="D523">
        <v>4.4456355269999998E-2</v>
      </c>
      <c r="E523" s="2">
        <v>340.008667</v>
      </c>
      <c r="F523">
        <v>4.4514771549999999E-2</v>
      </c>
      <c r="I523" s="2">
        <v>559.98217769999997</v>
      </c>
      <c r="J523">
        <v>1.795871183E-3</v>
      </c>
      <c r="K523" s="1">
        <v>9.2931622929999997E-6</v>
      </c>
    </row>
    <row r="524" spans="1:11" x14ac:dyDescent="0.25">
      <c r="A524">
        <v>339.50189210000002</v>
      </c>
      <c r="B524">
        <v>5.398757756E-2</v>
      </c>
      <c r="C524">
        <v>339.50189210000002</v>
      </c>
      <c r="D524">
        <v>4.438607395E-2</v>
      </c>
      <c r="E524" s="2">
        <v>339.50189210000002</v>
      </c>
      <c r="F524">
        <v>4.429324716E-2</v>
      </c>
      <c r="I524" s="2">
        <v>560.5059814</v>
      </c>
      <c r="J524">
        <v>1.58880651E-3</v>
      </c>
      <c r="K524">
        <v>3.4252874320000001E-4</v>
      </c>
    </row>
    <row r="525" spans="1:11" x14ac:dyDescent="0.25">
      <c r="A525">
        <v>338.9950867</v>
      </c>
      <c r="B525">
        <v>5.3995728489999999E-2</v>
      </c>
      <c r="C525">
        <v>338.9950867</v>
      </c>
      <c r="D525">
        <v>4.4298462570000002E-2</v>
      </c>
      <c r="E525" s="2">
        <v>338.9950867</v>
      </c>
      <c r="F525">
        <v>4.4438086449999997E-2</v>
      </c>
      <c r="I525" s="2">
        <v>560.9923096</v>
      </c>
      <c r="J525">
        <v>1.56274857E-3</v>
      </c>
      <c r="K525">
        <v>5.1800225630000004E-4</v>
      </c>
    </row>
    <row r="526" spans="1:11" x14ac:dyDescent="0.25">
      <c r="A526">
        <v>338.48825069999998</v>
      </c>
      <c r="B526">
        <v>5.4087340829999997E-2</v>
      </c>
      <c r="C526">
        <v>338.48825069999998</v>
      </c>
      <c r="D526">
        <v>4.3983854349999997E-2</v>
      </c>
      <c r="E526" s="2">
        <v>338.48825069999998</v>
      </c>
      <c r="F526">
        <v>4.4115815310000001E-2</v>
      </c>
      <c r="I526" s="2">
        <v>561.51605219999999</v>
      </c>
      <c r="J526">
        <v>1.561917132E-3</v>
      </c>
      <c r="K526">
        <v>3.8662366570000001E-4</v>
      </c>
    </row>
    <row r="527" spans="1:11" x14ac:dyDescent="0.25">
      <c r="A527">
        <v>337.9813843</v>
      </c>
      <c r="B527">
        <v>5.4227888580000001E-2</v>
      </c>
      <c r="C527">
        <v>337.9813843</v>
      </c>
      <c r="D527">
        <v>4.417476058E-2</v>
      </c>
      <c r="E527" s="2">
        <v>337.9813843</v>
      </c>
      <c r="F527">
        <v>4.4170431789999999E-2</v>
      </c>
      <c r="I527" s="2">
        <v>562.00225829999999</v>
      </c>
      <c r="J527">
        <v>1.9564609970000001E-3</v>
      </c>
      <c r="K527">
        <v>3.6809910670000001E-4</v>
      </c>
    </row>
    <row r="528" spans="1:11" x14ac:dyDescent="0.25">
      <c r="A528">
        <v>337.51345830000002</v>
      </c>
      <c r="B528">
        <v>5.385457724E-2</v>
      </c>
      <c r="C528">
        <v>337.51345830000002</v>
      </c>
      <c r="D528">
        <v>4.3882265689999998E-2</v>
      </c>
      <c r="E528" s="2">
        <v>337.51345830000002</v>
      </c>
      <c r="F528">
        <v>4.3804630640000002E-2</v>
      </c>
      <c r="I528" s="2">
        <v>562.48840329999996</v>
      </c>
      <c r="J528">
        <v>1.8815794030000001E-3</v>
      </c>
      <c r="K528">
        <v>5.0149357409999995E-4</v>
      </c>
    </row>
    <row r="529" spans="1:11" x14ac:dyDescent="0.25">
      <c r="A529">
        <v>337.00653080000001</v>
      </c>
      <c r="B529">
        <v>5.3818214679999997E-2</v>
      </c>
      <c r="C529">
        <v>337.00653080000001</v>
      </c>
      <c r="D529">
        <v>4.3629948049999999E-2</v>
      </c>
      <c r="E529" s="2">
        <v>337.00653080000001</v>
      </c>
      <c r="F529">
        <v>4.3511271480000002E-2</v>
      </c>
      <c r="I529" s="2">
        <v>563.01184079999996</v>
      </c>
      <c r="J529">
        <v>1.796547091E-3</v>
      </c>
      <c r="K529">
        <v>4.9472955290000005E-4</v>
      </c>
    </row>
    <row r="530" spans="1:11" x14ac:dyDescent="0.25">
      <c r="A530">
        <v>336.49954220000001</v>
      </c>
      <c r="B530">
        <v>5.387755483E-2</v>
      </c>
      <c r="C530">
        <v>336.49954220000001</v>
      </c>
      <c r="D530">
        <v>4.3351005759999998E-2</v>
      </c>
      <c r="E530" s="2">
        <v>336.49954220000001</v>
      </c>
      <c r="F530">
        <v>4.3810501690000003E-2</v>
      </c>
      <c r="I530" s="2">
        <v>563.49798580000004</v>
      </c>
      <c r="J530">
        <v>1.407290343E-3</v>
      </c>
      <c r="K530">
        <v>1.05265106E-4</v>
      </c>
    </row>
    <row r="531" spans="1:11" x14ac:dyDescent="0.25">
      <c r="A531">
        <v>335.99255369999997</v>
      </c>
      <c r="B531">
        <v>5.4100945589999998E-2</v>
      </c>
      <c r="C531">
        <v>335.99255369999997</v>
      </c>
      <c r="D531">
        <v>4.3379094450000003E-2</v>
      </c>
      <c r="E531" s="2">
        <v>335.99255369999997</v>
      </c>
      <c r="F531">
        <v>4.3664611880000002E-2</v>
      </c>
      <c r="I531" s="2">
        <v>563.98400879999997</v>
      </c>
      <c r="J531">
        <v>1.3947210970000001E-3</v>
      </c>
      <c r="K531">
        <v>2.770164283E-4</v>
      </c>
    </row>
    <row r="532" spans="1:11" x14ac:dyDescent="0.25">
      <c r="A532">
        <v>335.48550419999998</v>
      </c>
      <c r="B532">
        <v>5.4403603080000001E-2</v>
      </c>
      <c r="C532">
        <v>335.48550419999998</v>
      </c>
      <c r="D532">
        <v>4.3665125970000003E-2</v>
      </c>
      <c r="E532" s="2">
        <v>335.48550419999998</v>
      </c>
      <c r="F532">
        <v>4.3815340850000002E-2</v>
      </c>
      <c r="I532" s="2">
        <v>564.50726320000001</v>
      </c>
      <c r="J532">
        <v>1.4118870019999999E-3</v>
      </c>
      <c r="K532">
        <v>3.750165633E-4</v>
      </c>
    </row>
    <row r="533" spans="1:11" x14ac:dyDescent="0.25">
      <c r="A533">
        <v>335.0174561</v>
      </c>
      <c r="B533">
        <v>5.3889509289999998E-2</v>
      </c>
      <c r="C533">
        <v>335.0174561</v>
      </c>
      <c r="D533">
        <v>4.3092936280000001E-2</v>
      </c>
      <c r="E533" s="2">
        <v>335.0174561</v>
      </c>
      <c r="F533">
        <v>4.3479453770000002E-2</v>
      </c>
      <c r="I533" s="2">
        <v>564.99316409999994</v>
      </c>
      <c r="J533">
        <v>1.2445669850000001E-3</v>
      </c>
      <c r="K533" s="1">
        <v>3.9087985899999999E-6</v>
      </c>
    </row>
    <row r="534" spans="1:11" x14ac:dyDescent="0.25">
      <c r="A534">
        <v>334.51034550000003</v>
      </c>
      <c r="B534">
        <v>5.4235573859999997E-2</v>
      </c>
      <c r="C534">
        <v>334.51034550000003</v>
      </c>
      <c r="D534">
        <v>4.3209269639999999E-2</v>
      </c>
      <c r="E534" s="2">
        <v>334.51034550000003</v>
      </c>
      <c r="F534">
        <v>4.3127987530000002E-2</v>
      </c>
      <c r="I534" s="2">
        <v>565.51635739999995</v>
      </c>
      <c r="J534">
        <v>1.2042005550000001E-3</v>
      </c>
      <c r="K534">
        <v>9.0934173200000004E-4</v>
      </c>
    </row>
    <row r="535" spans="1:11" x14ac:dyDescent="0.25">
      <c r="A535">
        <v>334.00320429999999</v>
      </c>
      <c r="B535">
        <v>5.4411202669999999E-2</v>
      </c>
      <c r="C535">
        <v>334.00320429999999</v>
      </c>
      <c r="D535">
        <v>4.333338514E-2</v>
      </c>
      <c r="E535" s="2">
        <v>334.00320429999999</v>
      </c>
      <c r="F535">
        <v>4.3363276870000002E-2</v>
      </c>
      <c r="I535" s="2">
        <v>566.00207520000004</v>
      </c>
      <c r="J535">
        <v>1.6359903380000001E-3</v>
      </c>
      <c r="K535">
        <v>5.5659422649999995E-4</v>
      </c>
    </row>
    <row r="536" spans="1:11" x14ac:dyDescent="0.25">
      <c r="A536">
        <v>333.4960327</v>
      </c>
      <c r="B536">
        <v>5.4283998909999999E-2</v>
      </c>
      <c r="C536">
        <v>333.4960327</v>
      </c>
      <c r="D536">
        <v>4.277728871E-2</v>
      </c>
      <c r="E536" s="2">
        <v>333.4960327</v>
      </c>
      <c r="F536">
        <v>4.2935483160000003E-2</v>
      </c>
      <c r="I536" s="2">
        <v>566.48773189999997</v>
      </c>
      <c r="J536">
        <v>1.6260386910000001E-3</v>
      </c>
      <c r="K536">
        <v>3.607672406E-4</v>
      </c>
    </row>
    <row r="537" spans="1:11" x14ac:dyDescent="0.25">
      <c r="A537">
        <v>332.98880000000003</v>
      </c>
      <c r="B537">
        <v>5.3736999629999997E-2</v>
      </c>
      <c r="C537">
        <v>332.98880000000003</v>
      </c>
      <c r="D537">
        <v>4.2254768310000003E-2</v>
      </c>
      <c r="E537" s="2">
        <v>332.98880000000003</v>
      </c>
      <c r="F537">
        <v>4.235013202E-2</v>
      </c>
      <c r="I537" s="2">
        <v>567.01074219999998</v>
      </c>
      <c r="J537">
        <v>1.9100744980000001E-3</v>
      </c>
      <c r="K537">
        <v>4.5375913029999999E-4</v>
      </c>
    </row>
    <row r="538" spans="1:11" x14ac:dyDescent="0.25">
      <c r="A538">
        <v>332.48156740000002</v>
      </c>
      <c r="B538">
        <v>5.3025174889999999E-2</v>
      </c>
      <c r="C538">
        <v>332.48156740000002</v>
      </c>
      <c r="D538">
        <v>4.1645400229999997E-2</v>
      </c>
      <c r="E538" s="2">
        <v>332.48156740000002</v>
      </c>
      <c r="F538">
        <v>4.2289864269999998E-2</v>
      </c>
      <c r="I538" s="2">
        <v>567.49633789999996</v>
      </c>
      <c r="J538">
        <v>1.604369376E-3</v>
      </c>
      <c r="K538">
        <v>3.2905762779999998E-4</v>
      </c>
    </row>
    <row r="539" spans="1:11" x14ac:dyDescent="0.25">
      <c r="A539">
        <v>332.01330569999999</v>
      </c>
      <c r="B539">
        <v>5.3249884400000003E-2</v>
      </c>
      <c r="C539">
        <v>332.01330569999999</v>
      </c>
      <c r="D539">
        <v>4.1748948399999999E-2</v>
      </c>
      <c r="E539" s="2">
        <v>332.01330569999999</v>
      </c>
      <c r="F539">
        <v>4.1536238039999999E-2</v>
      </c>
      <c r="I539" s="2">
        <v>567.98181150000005</v>
      </c>
      <c r="J539">
        <v>1.384878764E-3</v>
      </c>
      <c r="K539">
        <v>4.481360374E-4</v>
      </c>
    </row>
    <row r="540" spans="1:11" x14ac:dyDescent="0.25">
      <c r="A540">
        <v>331.506012</v>
      </c>
      <c r="B540">
        <v>5.3163245319999997E-2</v>
      </c>
      <c r="C540">
        <v>331.506012</v>
      </c>
      <c r="D540">
        <v>4.1378177699999998E-2</v>
      </c>
      <c r="E540" s="2">
        <v>331.506012</v>
      </c>
      <c r="F540">
        <v>4.1423652319999997E-2</v>
      </c>
      <c r="I540" s="2">
        <v>568.50463869999999</v>
      </c>
      <c r="J540">
        <v>2.0690681410000002E-3</v>
      </c>
      <c r="K540">
        <v>8.5492257490000004E-4</v>
      </c>
    </row>
    <row r="541" spans="1:11" x14ac:dyDescent="0.25">
      <c r="A541">
        <v>330.9986877</v>
      </c>
      <c r="B541">
        <v>5.3282719110000001E-2</v>
      </c>
      <c r="C541">
        <v>330.9986877</v>
      </c>
      <c r="D541">
        <v>4.1235465559999997E-2</v>
      </c>
      <c r="E541" s="2">
        <v>330.9986877</v>
      </c>
      <c r="F541">
        <v>4.1424907740000003E-2</v>
      </c>
      <c r="I541" s="2">
        <v>568.99011229999996</v>
      </c>
      <c r="J541">
        <v>1.3809056250000001E-3</v>
      </c>
      <c r="K541">
        <v>2.1811816260000001E-4</v>
      </c>
    </row>
    <row r="542" spans="1:11" x14ac:dyDescent="0.25">
      <c r="A542">
        <v>330.49130250000002</v>
      </c>
      <c r="B542">
        <v>5.3274523470000001E-2</v>
      </c>
      <c r="C542">
        <v>330.49130250000002</v>
      </c>
      <c r="D542">
        <v>4.0988352149999997E-2</v>
      </c>
      <c r="E542" s="2">
        <v>330.49130250000002</v>
      </c>
      <c r="F542">
        <v>4.1212607179999999E-2</v>
      </c>
      <c r="I542" s="2">
        <v>569.51269530000002</v>
      </c>
      <c r="J542">
        <v>1.564203412E-3</v>
      </c>
      <c r="K542">
        <v>3.682545503E-4</v>
      </c>
    </row>
    <row r="543" spans="1:11" x14ac:dyDescent="0.25">
      <c r="A543">
        <v>329.98388670000003</v>
      </c>
      <c r="B543">
        <v>5.3751178089999997E-2</v>
      </c>
      <c r="C543">
        <v>329.98388670000003</v>
      </c>
      <c r="D543">
        <v>4.1228290649999999E-2</v>
      </c>
      <c r="E543" s="2">
        <v>329.98388670000003</v>
      </c>
      <c r="F543">
        <v>4.1320353749999997E-2</v>
      </c>
      <c r="I543" s="2">
        <v>569.99798580000004</v>
      </c>
      <c r="J543">
        <v>1.7527765590000001E-3</v>
      </c>
      <c r="K543">
        <v>5.3806242069999997E-4</v>
      </c>
    </row>
    <row r="544" spans="1:11" x14ac:dyDescent="0.25">
      <c r="A544">
        <v>329.5155029</v>
      </c>
      <c r="B544">
        <v>5.3919490430000001E-2</v>
      </c>
      <c r="C544">
        <v>329.5155029</v>
      </c>
      <c r="D544">
        <v>4.1056547309999997E-2</v>
      </c>
      <c r="E544" s="2">
        <v>329.5155029</v>
      </c>
      <c r="F544">
        <v>4.0895733980000001E-2</v>
      </c>
      <c r="I544" s="2">
        <v>570.48321529999998</v>
      </c>
      <c r="J544">
        <v>1.4508701860000001E-3</v>
      </c>
      <c r="K544">
        <v>3.5483445389999999E-4</v>
      </c>
    </row>
    <row r="545" spans="1:11" x14ac:dyDescent="0.25">
      <c r="A545">
        <v>329.00799560000002</v>
      </c>
      <c r="B545">
        <v>5.3431730720000001E-2</v>
      </c>
      <c r="C545">
        <v>329.00799560000002</v>
      </c>
      <c r="D545">
        <v>4.0243677790000001E-2</v>
      </c>
      <c r="E545" s="2">
        <v>329.00799560000002</v>
      </c>
      <c r="F545">
        <v>4.0631815789999998E-2</v>
      </c>
      <c r="I545" s="2">
        <v>571.0056763</v>
      </c>
      <c r="J545">
        <v>1.3766468040000001E-3</v>
      </c>
      <c r="K545">
        <v>6.7334983030000004E-4</v>
      </c>
    </row>
    <row r="546" spans="1:11" x14ac:dyDescent="0.25">
      <c r="A546">
        <v>328.50048829999997</v>
      </c>
      <c r="B546">
        <v>5.3655419500000003E-2</v>
      </c>
      <c r="C546">
        <v>328.50048829999997</v>
      </c>
      <c r="D546">
        <v>4.0039818730000003E-2</v>
      </c>
      <c r="E546" s="2">
        <v>328.50048829999997</v>
      </c>
      <c r="F546">
        <v>4.0522735570000003E-2</v>
      </c>
      <c r="I546" s="2">
        <v>571.49078369999995</v>
      </c>
      <c r="J546">
        <v>1.578336349E-3</v>
      </c>
      <c r="K546">
        <v>2.9105579599999999E-4</v>
      </c>
    </row>
    <row r="547" spans="1:11" x14ac:dyDescent="0.25">
      <c r="A547">
        <v>327.99298099999999</v>
      </c>
      <c r="B547">
        <v>5.3611662240000003E-2</v>
      </c>
      <c r="C547">
        <v>327.99298099999999</v>
      </c>
      <c r="D547">
        <v>4.014943168E-2</v>
      </c>
      <c r="E547" s="2">
        <v>327.99298099999999</v>
      </c>
      <c r="F547">
        <v>4.0382120760000001E-2</v>
      </c>
      <c r="I547" s="2">
        <v>572.01312259999997</v>
      </c>
      <c r="J547">
        <v>1.6449288229999999E-3</v>
      </c>
      <c r="K547">
        <v>3.2364338400000002E-4</v>
      </c>
    </row>
    <row r="548" spans="1:11" x14ac:dyDescent="0.25">
      <c r="A548">
        <v>327.48538209999998</v>
      </c>
      <c r="B548">
        <v>5.4376903919999997E-2</v>
      </c>
      <c r="C548">
        <v>327.48538209999998</v>
      </c>
      <c r="D548">
        <v>4.052998126E-2</v>
      </c>
      <c r="E548" s="2">
        <v>327.48538209999998</v>
      </c>
      <c r="F548">
        <v>4.0799610319999999E-2</v>
      </c>
      <c r="I548" s="2">
        <v>572.49810790000004</v>
      </c>
      <c r="J548">
        <v>1.252458896E-3</v>
      </c>
      <c r="K548">
        <v>4.8052810599999999E-4</v>
      </c>
    </row>
    <row r="549" spans="1:11" x14ac:dyDescent="0.25">
      <c r="A549">
        <v>327.01684569999998</v>
      </c>
      <c r="B549">
        <v>5.4375965149999997E-2</v>
      </c>
      <c r="C549">
        <v>327.01684569999998</v>
      </c>
      <c r="D549">
        <v>4.0347944949999999E-2</v>
      </c>
      <c r="E549" s="2">
        <v>327.01684569999998</v>
      </c>
      <c r="F549">
        <v>4.0340445939999997E-2</v>
      </c>
      <c r="I549" s="2">
        <v>572.98297119999995</v>
      </c>
      <c r="J549">
        <v>1.6841667240000001E-3</v>
      </c>
      <c r="K549">
        <v>6.5862404879999997E-4</v>
      </c>
    </row>
    <row r="550" spans="1:11" x14ac:dyDescent="0.25">
      <c r="A550">
        <v>326.50918580000001</v>
      </c>
      <c r="B550">
        <v>5.3954601290000001E-2</v>
      </c>
      <c r="C550">
        <v>326.50918580000001</v>
      </c>
      <c r="D550">
        <v>4.0002975609999998E-2</v>
      </c>
      <c r="E550" s="2">
        <v>326.50918580000001</v>
      </c>
      <c r="F550">
        <v>3.9759401229999998E-2</v>
      </c>
      <c r="I550" s="2">
        <v>573.50518799999998</v>
      </c>
      <c r="J550">
        <v>1.4092640489999999E-3</v>
      </c>
      <c r="K550">
        <v>-3.8661601139999998E-4</v>
      </c>
    </row>
    <row r="551" spans="1:11" x14ac:dyDescent="0.25">
      <c r="A551">
        <v>326.00152589999999</v>
      </c>
      <c r="B551">
        <v>5.3350646049999999E-2</v>
      </c>
      <c r="C551">
        <v>326.00152589999999</v>
      </c>
      <c r="D551">
        <v>3.9354752749999999E-2</v>
      </c>
      <c r="E551" s="2">
        <v>326.00152589999999</v>
      </c>
      <c r="F551">
        <v>3.9645686749999999E-2</v>
      </c>
      <c r="I551" s="2">
        <v>573.9900513</v>
      </c>
      <c r="J551">
        <v>1.114499522E-3</v>
      </c>
      <c r="K551" s="1">
        <v>-8.4949439039999996E-5</v>
      </c>
    </row>
    <row r="552" spans="1:11" x14ac:dyDescent="0.25">
      <c r="A552">
        <v>325.49380489999999</v>
      </c>
      <c r="B552">
        <v>5.3505480289999997E-2</v>
      </c>
      <c r="C552">
        <v>325.49380489999999</v>
      </c>
      <c r="D552">
        <v>3.9293088019999999E-2</v>
      </c>
      <c r="E552" s="2">
        <v>325.49380489999999</v>
      </c>
      <c r="F552">
        <v>3.9569180459999999E-2</v>
      </c>
      <c r="I552" s="2">
        <v>574.51208499999996</v>
      </c>
      <c r="J552">
        <v>1.511650276E-3</v>
      </c>
      <c r="K552">
        <v>1.8178342729999999E-4</v>
      </c>
    </row>
    <row r="553" spans="1:11" x14ac:dyDescent="0.25">
      <c r="A553">
        <v>324.98608400000001</v>
      </c>
      <c r="B553">
        <v>5.4777003820000003E-2</v>
      </c>
      <c r="C553">
        <v>324.98608400000001</v>
      </c>
      <c r="D553">
        <v>4.0241237729999997E-2</v>
      </c>
      <c r="E553" s="2">
        <v>324.98608400000001</v>
      </c>
      <c r="F553">
        <v>3.9982993160000001E-2</v>
      </c>
      <c r="I553" s="2">
        <v>574.99670409999999</v>
      </c>
      <c r="J553">
        <v>1.3300365540000001E-3</v>
      </c>
      <c r="K553">
        <v>4.4121741670000001E-4</v>
      </c>
    </row>
    <row r="554" spans="1:11" x14ac:dyDescent="0.25">
      <c r="A554">
        <v>324.51736449999999</v>
      </c>
      <c r="B554">
        <v>5.5189289150000001E-2</v>
      </c>
      <c r="C554">
        <v>324.51736449999999</v>
      </c>
      <c r="D554">
        <v>3.9479840549999999E-2</v>
      </c>
      <c r="E554" s="2">
        <v>324.51736449999999</v>
      </c>
      <c r="F554">
        <v>3.9718523620000001E-2</v>
      </c>
      <c r="I554" s="2">
        <v>575.51855469999998</v>
      </c>
      <c r="J554">
        <v>1.247500419E-3</v>
      </c>
      <c r="K554" s="1">
        <v>4.7917572369999997E-5</v>
      </c>
    </row>
    <row r="555" spans="1:11" x14ac:dyDescent="0.25">
      <c r="A555">
        <v>324.00958250000002</v>
      </c>
      <c r="B555">
        <v>5.4064940659999998E-2</v>
      </c>
      <c r="C555">
        <v>324.00958250000002</v>
      </c>
      <c r="D555">
        <v>3.943544626E-2</v>
      </c>
      <c r="E555" s="2">
        <v>324.00958250000002</v>
      </c>
      <c r="F555">
        <v>3.8799844680000001E-2</v>
      </c>
      <c r="I555" s="2">
        <v>576.00311280000005</v>
      </c>
      <c r="J555">
        <v>1.326297526E-3</v>
      </c>
      <c r="K555">
        <v>2.487836173E-4</v>
      </c>
    </row>
    <row r="556" spans="1:11" x14ac:dyDescent="0.25">
      <c r="A556">
        <v>323.50173949999999</v>
      </c>
      <c r="B556">
        <v>5.3065918390000001E-2</v>
      </c>
      <c r="C556">
        <v>323.50173949999999</v>
      </c>
      <c r="D556">
        <v>3.779295832E-2</v>
      </c>
      <c r="E556" s="2">
        <v>323.50173949999999</v>
      </c>
      <c r="F556">
        <v>3.7970986220000003E-2</v>
      </c>
      <c r="I556" s="2">
        <v>576.48760990000005</v>
      </c>
      <c r="J556">
        <v>1.106506214E-3</v>
      </c>
      <c r="K556">
        <v>-1.7495390780000001E-4</v>
      </c>
    </row>
    <row r="557" spans="1:11" x14ac:dyDescent="0.25">
      <c r="A557">
        <v>322.99386600000003</v>
      </c>
      <c r="B557">
        <v>5.2788216620000002E-2</v>
      </c>
      <c r="C557">
        <v>322.99386600000003</v>
      </c>
      <c r="D557">
        <v>3.7389941509999997E-2</v>
      </c>
      <c r="E557" s="2">
        <v>322.99386600000003</v>
      </c>
      <c r="F557">
        <v>3.7849299609999998E-2</v>
      </c>
      <c r="I557" s="2">
        <v>577.00933840000005</v>
      </c>
      <c r="J557">
        <v>1.155791921E-3</v>
      </c>
      <c r="K557">
        <v>1.214480581E-4</v>
      </c>
    </row>
    <row r="558" spans="1:11" x14ac:dyDescent="0.25">
      <c r="A558">
        <v>322.48599239999999</v>
      </c>
      <c r="B558">
        <v>5.3445518019999999E-2</v>
      </c>
      <c r="C558">
        <v>322.48599239999999</v>
      </c>
      <c r="D558">
        <v>3.833857551E-2</v>
      </c>
      <c r="E558" s="2">
        <v>322.48599239999999</v>
      </c>
      <c r="F558">
        <v>3.8297493010000003E-2</v>
      </c>
      <c r="I558" s="2">
        <v>577.49371340000005</v>
      </c>
      <c r="J558">
        <v>1.544069848E-3</v>
      </c>
      <c r="K558">
        <v>3.989824327E-4</v>
      </c>
    </row>
    <row r="559" spans="1:11" x14ac:dyDescent="0.25">
      <c r="A559">
        <v>322.01712040000001</v>
      </c>
      <c r="B559">
        <v>5.3979076450000003E-2</v>
      </c>
      <c r="C559">
        <v>322.01712040000001</v>
      </c>
      <c r="D559">
        <v>3.8427058610000002E-2</v>
      </c>
      <c r="E559" s="2">
        <v>322.01712040000001</v>
      </c>
      <c r="F559">
        <v>3.848071024E-2</v>
      </c>
      <c r="I559" s="2">
        <v>578.01525879999997</v>
      </c>
      <c r="J559">
        <v>1.612423803E-3</v>
      </c>
      <c r="K559">
        <v>2.7144741029999999E-4</v>
      </c>
    </row>
    <row r="560" spans="1:11" x14ac:dyDescent="0.25">
      <c r="A560">
        <v>321.5091248</v>
      </c>
      <c r="B560">
        <v>5.4257806390000003E-2</v>
      </c>
      <c r="C560">
        <v>321.5091248</v>
      </c>
      <c r="D560">
        <v>3.8318671290000002E-2</v>
      </c>
      <c r="E560" s="2">
        <v>321.5091248</v>
      </c>
      <c r="F560">
        <v>3.8300491870000002E-2</v>
      </c>
      <c r="I560" s="2">
        <v>578.49951169999997</v>
      </c>
      <c r="J560">
        <v>1.184161636E-3</v>
      </c>
      <c r="K560" s="1">
        <v>-9.9546021370000006E-5</v>
      </c>
    </row>
    <row r="561" spans="1:11" x14ac:dyDescent="0.25">
      <c r="A561">
        <v>321.00115970000002</v>
      </c>
      <c r="B561">
        <v>5.4782439019999997E-2</v>
      </c>
      <c r="C561">
        <v>321.00115970000002</v>
      </c>
      <c r="D561">
        <v>3.8525316859999999E-2</v>
      </c>
      <c r="E561" s="2">
        <v>321.00115970000002</v>
      </c>
      <c r="F561">
        <v>3.8776464759999997E-2</v>
      </c>
      <c r="I561" s="2">
        <v>578.98370360000001</v>
      </c>
      <c r="J561">
        <v>1.315158559E-3</v>
      </c>
      <c r="K561">
        <v>4.1486541160000001E-4</v>
      </c>
    </row>
    <row r="562" spans="1:11" x14ac:dyDescent="0.25">
      <c r="A562">
        <v>320.4931335</v>
      </c>
      <c r="B562">
        <v>5.5975873019999997E-2</v>
      </c>
      <c r="C562">
        <v>320.4931335</v>
      </c>
      <c r="D562">
        <v>3.9475616069999997E-2</v>
      </c>
      <c r="E562" s="2">
        <v>320.4931335</v>
      </c>
      <c r="F562">
        <v>3.9518907669999999E-2</v>
      </c>
      <c r="I562" s="2">
        <v>579.50506589999998</v>
      </c>
      <c r="J562">
        <v>1.535808784E-3</v>
      </c>
      <c r="K562">
        <v>1.6373372639999999E-4</v>
      </c>
    </row>
    <row r="563" spans="1:11" x14ac:dyDescent="0.25">
      <c r="A563">
        <v>319.98504639999999</v>
      </c>
      <c r="B563">
        <v>5.6467708200000001E-2</v>
      </c>
      <c r="C563">
        <v>319.98504639999999</v>
      </c>
      <c r="D563">
        <v>3.9121452719999998E-2</v>
      </c>
      <c r="E563" s="2">
        <v>319.98504639999999</v>
      </c>
      <c r="F563">
        <v>3.9206072690000003E-2</v>
      </c>
      <c r="I563" s="2">
        <v>579.98919679999995</v>
      </c>
      <c r="J563">
        <v>1.034962479E-3</v>
      </c>
      <c r="K563" s="1">
        <v>9.6487718109999998E-5</v>
      </c>
    </row>
    <row r="564" spans="1:11" x14ac:dyDescent="0.25">
      <c r="A564">
        <v>319.51605219999999</v>
      </c>
      <c r="B564">
        <v>5.6226067249999997E-2</v>
      </c>
      <c r="C564">
        <v>319.51605219999999</v>
      </c>
      <c r="D564">
        <v>3.908117488E-2</v>
      </c>
      <c r="E564" s="2">
        <v>319.51605219999999</v>
      </c>
      <c r="F564">
        <v>3.8758296519999999E-2</v>
      </c>
      <c r="I564" s="2">
        <v>580.51043700000002</v>
      </c>
      <c r="J564">
        <v>9.8872603849999995E-4</v>
      </c>
      <c r="K564">
        <v>-2.7984069309999998E-4</v>
      </c>
    </row>
    <row r="565" spans="1:11" x14ac:dyDescent="0.25">
      <c r="A565">
        <v>319.0079346</v>
      </c>
      <c r="B565">
        <v>5.5539835240000002E-2</v>
      </c>
      <c r="C565">
        <v>319.0079346</v>
      </c>
      <c r="D565">
        <v>3.8136288519999999E-2</v>
      </c>
      <c r="E565" s="2">
        <v>319.0079346</v>
      </c>
      <c r="F565">
        <v>3.8353733719999998E-2</v>
      </c>
      <c r="I565" s="2">
        <v>580.9943237</v>
      </c>
      <c r="J565">
        <v>1.3210265899999999E-3</v>
      </c>
      <c r="K565">
        <v>2.6121619160000001E-4</v>
      </c>
    </row>
    <row r="566" spans="1:11" x14ac:dyDescent="0.25">
      <c r="A566">
        <v>318.4997864</v>
      </c>
      <c r="B566">
        <v>5.5427178739999999E-2</v>
      </c>
      <c r="C566">
        <v>318.4997864</v>
      </c>
      <c r="D566">
        <v>3.7534020840000001E-2</v>
      </c>
      <c r="E566" s="2">
        <v>318.4997864</v>
      </c>
      <c r="F566">
        <v>3.8134366269999997E-2</v>
      </c>
      <c r="I566" s="2">
        <v>581.51544190000004</v>
      </c>
      <c r="J566">
        <v>1.2416074750000001E-3</v>
      </c>
      <c r="K566">
        <v>2.3844932729999999E-4</v>
      </c>
    </row>
    <row r="567" spans="1:11" x14ac:dyDescent="0.25">
      <c r="A567">
        <v>317.99157709999997</v>
      </c>
      <c r="B567">
        <v>5.6340873239999999E-2</v>
      </c>
      <c r="C567">
        <v>317.99157709999997</v>
      </c>
      <c r="D567">
        <v>3.8853827860000002E-2</v>
      </c>
      <c r="E567" s="2">
        <v>317.99157709999997</v>
      </c>
      <c r="F567">
        <v>3.8754560049999998E-2</v>
      </c>
      <c r="I567" s="2">
        <v>581.99926760000005</v>
      </c>
      <c r="J567">
        <v>1.4056802029999999E-3</v>
      </c>
      <c r="K567">
        <v>3.8968093579999999E-4</v>
      </c>
    </row>
    <row r="568" spans="1:11" x14ac:dyDescent="0.25">
      <c r="A568">
        <v>317.48336790000002</v>
      </c>
      <c r="B568">
        <v>5.7638149710000003E-2</v>
      </c>
      <c r="C568">
        <v>317.48336790000002</v>
      </c>
      <c r="D568">
        <v>3.9674587550000001E-2</v>
      </c>
      <c r="E568" s="2">
        <v>317.48336790000002</v>
      </c>
      <c r="F568">
        <v>3.9317373189999998E-2</v>
      </c>
      <c r="I568" s="2">
        <v>582.48303220000003</v>
      </c>
      <c r="J568">
        <v>9.455298423E-4</v>
      </c>
      <c r="K568" s="1">
        <v>-5.9844234779999998E-5</v>
      </c>
    </row>
    <row r="569" spans="1:11" x14ac:dyDescent="0.25">
      <c r="A569">
        <v>317.01419069999997</v>
      </c>
      <c r="B569">
        <v>5.7900425050000003E-2</v>
      </c>
      <c r="C569">
        <v>317.01419069999997</v>
      </c>
      <c r="D569">
        <v>3.9324626330000001E-2</v>
      </c>
      <c r="E569" s="2">
        <v>317.01419069999997</v>
      </c>
      <c r="F569">
        <v>3.9450954650000002E-2</v>
      </c>
      <c r="I569" s="2">
        <v>583.00390630000004</v>
      </c>
      <c r="J569">
        <v>1.4588957420000001E-3</v>
      </c>
      <c r="K569">
        <v>2.6380634519999999E-4</v>
      </c>
    </row>
    <row r="570" spans="1:11" x14ac:dyDescent="0.25">
      <c r="A570">
        <v>316.5058899</v>
      </c>
      <c r="B570">
        <v>5.860743299E-2</v>
      </c>
      <c r="C570">
        <v>316.5058899</v>
      </c>
      <c r="D570">
        <v>3.9489820600000003E-2</v>
      </c>
      <c r="E570" s="2">
        <v>316.5058899</v>
      </c>
      <c r="F570">
        <v>3.9736904199999999E-2</v>
      </c>
      <c r="I570" s="2">
        <v>583.48760990000005</v>
      </c>
      <c r="J570">
        <v>1.403446775E-3</v>
      </c>
      <c r="K570" s="1">
        <v>4.4785032510000001E-5</v>
      </c>
    </row>
    <row r="571" spans="1:11" x14ac:dyDescent="0.25">
      <c r="A571">
        <v>315.99758910000003</v>
      </c>
      <c r="B571">
        <v>6.0039091859999998E-2</v>
      </c>
      <c r="C571">
        <v>315.99758910000003</v>
      </c>
      <c r="D571">
        <v>4.0523957460000003E-2</v>
      </c>
      <c r="E571" s="2">
        <v>315.99758910000003</v>
      </c>
      <c r="F571">
        <v>4.0453173219999999E-2</v>
      </c>
      <c r="I571" s="2">
        <v>584.00836179999999</v>
      </c>
      <c r="J571">
        <v>3.5719200970000002E-4</v>
      </c>
      <c r="K571">
        <v>-3.533032723E-4</v>
      </c>
    </row>
    <row r="572" spans="1:11" x14ac:dyDescent="0.25">
      <c r="A572">
        <v>315.48925780000002</v>
      </c>
      <c r="B572">
        <v>6.1636228110000003E-2</v>
      </c>
      <c r="C572">
        <v>315.48925780000002</v>
      </c>
      <c r="D572">
        <v>4.1468191889999999E-2</v>
      </c>
      <c r="E572" s="2">
        <v>315.48925780000002</v>
      </c>
      <c r="F572">
        <v>4.1155572979999999E-2</v>
      </c>
      <c r="I572" s="2">
        <v>584.49188230000004</v>
      </c>
      <c r="J572">
        <v>1.0803474580000001E-3</v>
      </c>
      <c r="K572">
        <v>4.0237663780000001E-4</v>
      </c>
    </row>
    <row r="573" spans="1:11" x14ac:dyDescent="0.25">
      <c r="A573">
        <v>314.98086549999999</v>
      </c>
      <c r="B573">
        <v>6.1473637820000003E-2</v>
      </c>
      <c r="C573">
        <v>314.98086549999999</v>
      </c>
      <c r="D573">
        <v>4.0908645840000001E-2</v>
      </c>
      <c r="E573" s="2">
        <v>314.98086549999999</v>
      </c>
      <c r="F573">
        <v>4.1187562050000001E-2</v>
      </c>
      <c r="I573" s="2">
        <v>585.01251219999995</v>
      </c>
      <c r="J573">
        <v>9.2993874569999996E-4</v>
      </c>
      <c r="K573">
        <v>1.031937281E-4</v>
      </c>
    </row>
    <row r="574" spans="1:11" x14ac:dyDescent="0.25">
      <c r="A574">
        <v>314.5115662</v>
      </c>
      <c r="B574">
        <v>6.0425642879999998E-2</v>
      </c>
      <c r="C574">
        <v>314.5115662</v>
      </c>
      <c r="D574">
        <v>4.0447719399999998E-2</v>
      </c>
      <c r="E574" s="2">
        <v>314.5115662</v>
      </c>
      <c r="F574">
        <v>4.0370244530000002E-2</v>
      </c>
      <c r="I574" s="2">
        <v>585.4959106</v>
      </c>
      <c r="J574">
        <v>8.2221726190000004E-4</v>
      </c>
      <c r="K574">
        <v>2.6906441780000001E-4</v>
      </c>
    </row>
    <row r="575" spans="1:11" x14ac:dyDescent="0.25">
      <c r="A575">
        <v>314.0031128</v>
      </c>
      <c r="B575">
        <v>6.0245662929999999E-2</v>
      </c>
      <c r="C575">
        <v>314.0031128</v>
      </c>
      <c r="D575">
        <v>4.0589891369999999E-2</v>
      </c>
      <c r="E575" s="2">
        <v>314.0031128</v>
      </c>
      <c r="F575">
        <v>4.0546778589999999E-2</v>
      </c>
      <c r="I575" s="2">
        <v>586.01641849999999</v>
      </c>
      <c r="J575">
        <v>1.1143957960000001E-3</v>
      </c>
      <c r="K575">
        <v>-2.0212237719999999E-4</v>
      </c>
    </row>
    <row r="576" spans="1:11" x14ac:dyDescent="0.25">
      <c r="A576">
        <v>313.49465939999999</v>
      </c>
      <c r="B576">
        <v>6.2099248170000003E-2</v>
      </c>
      <c r="C576">
        <v>313.49465939999999</v>
      </c>
      <c r="D576">
        <v>4.1669905190000002E-2</v>
      </c>
      <c r="E576" s="2">
        <v>313.49465939999999</v>
      </c>
      <c r="F576">
        <v>4.1623748840000002E-2</v>
      </c>
      <c r="I576" s="2">
        <v>586.49969480000004</v>
      </c>
      <c r="J576">
        <v>7.872582646E-4</v>
      </c>
      <c r="K576">
        <v>1.8504643230000001E-4</v>
      </c>
    </row>
    <row r="577" spans="1:11" x14ac:dyDescent="0.25">
      <c r="A577">
        <v>312.9861755</v>
      </c>
      <c r="B577">
        <v>6.439722329E-2</v>
      </c>
      <c r="C577">
        <v>312.9861755</v>
      </c>
      <c r="D577">
        <v>4.3367911129999999E-2</v>
      </c>
      <c r="E577" s="2">
        <v>312.9861755</v>
      </c>
      <c r="F577">
        <v>4.333647341E-2</v>
      </c>
      <c r="I577" s="2">
        <v>586.98291019999999</v>
      </c>
      <c r="J577">
        <v>6.4086559000000004E-4</v>
      </c>
      <c r="K577" s="1">
        <v>-3.3805757990000003E-5</v>
      </c>
    </row>
    <row r="578" spans="1:11" x14ac:dyDescent="0.25">
      <c r="A578">
        <v>312.51672359999998</v>
      </c>
      <c r="B578">
        <v>6.6691577429999996E-2</v>
      </c>
      <c r="C578">
        <v>312.51672359999998</v>
      </c>
      <c r="D578">
        <v>4.4694487009999999E-2</v>
      </c>
      <c r="E578" s="2">
        <v>312.51672359999998</v>
      </c>
      <c r="F578">
        <v>4.4605206699999997E-2</v>
      </c>
      <c r="I578" s="2">
        <v>587.50323490000005</v>
      </c>
      <c r="J578">
        <v>1.137701678E-3</v>
      </c>
      <c r="K578">
        <v>4.0222116509999999E-4</v>
      </c>
    </row>
    <row r="579" spans="1:11" x14ac:dyDescent="0.25">
      <c r="A579">
        <v>312.00817869999997</v>
      </c>
      <c r="B579">
        <v>6.8500585850000004E-2</v>
      </c>
      <c r="C579">
        <v>312.00817869999997</v>
      </c>
      <c r="D579">
        <v>4.5659489929999998E-2</v>
      </c>
      <c r="E579" s="2">
        <v>312.00817869999997</v>
      </c>
      <c r="F579">
        <v>4.5879557729999999E-2</v>
      </c>
      <c r="I579" s="2">
        <v>587.98632810000004</v>
      </c>
      <c r="J579">
        <v>1.0987726269999999E-3</v>
      </c>
      <c r="K579">
        <v>3.9861971160000002E-4</v>
      </c>
    </row>
    <row r="580" spans="1:11" x14ac:dyDescent="0.25">
      <c r="A580">
        <v>311.49954220000001</v>
      </c>
      <c r="B580">
        <v>6.8960160019999994E-2</v>
      </c>
      <c r="C580">
        <v>311.49954220000001</v>
      </c>
      <c r="D580">
        <v>4.608839378E-2</v>
      </c>
      <c r="E580" s="2">
        <v>311.49954220000001</v>
      </c>
      <c r="F580">
        <v>4.609993473E-2</v>
      </c>
      <c r="I580" s="2">
        <v>588.50653079999995</v>
      </c>
      <c r="J580">
        <v>7.0358073570000004E-4</v>
      </c>
      <c r="K580">
        <v>-2.5479847680000002E-4</v>
      </c>
    </row>
    <row r="581" spans="1:11" x14ac:dyDescent="0.25">
      <c r="A581">
        <v>310.99090580000001</v>
      </c>
      <c r="B581">
        <v>7.0788532500000001E-2</v>
      </c>
      <c r="C581">
        <v>310.99090580000001</v>
      </c>
      <c r="D581">
        <v>4.7354292120000002E-2</v>
      </c>
      <c r="E581" s="2">
        <v>310.99090580000001</v>
      </c>
      <c r="F581">
        <v>4.751456901E-2</v>
      </c>
      <c r="I581" s="2">
        <v>588.98944089999998</v>
      </c>
      <c r="J581">
        <v>8.5551908709999996E-4</v>
      </c>
      <c r="K581">
        <v>6.7796470830000001E-4</v>
      </c>
    </row>
    <row r="582" spans="1:11" x14ac:dyDescent="0.25">
      <c r="A582">
        <v>310.48226929999998</v>
      </c>
      <c r="B582">
        <v>7.3131725189999996E-2</v>
      </c>
      <c r="C582">
        <v>310.48226929999998</v>
      </c>
      <c r="D582">
        <v>4.9253977839999998E-2</v>
      </c>
      <c r="E582" s="2">
        <v>310.48226929999998</v>
      </c>
      <c r="F582">
        <v>4.9192138019999998E-2</v>
      </c>
      <c r="I582" s="2">
        <v>589.50946039999997</v>
      </c>
      <c r="J582">
        <v>1.1161864970000001E-3</v>
      </c>
      <c r="K582">
        <v>1.812654809E-4</v>
      </c>
    </row>
    <row r="583" spans="1:11" x14ac:dyDescent="0.25">
      <c r="A583">
        <v>310.0127258</v>
      </c>
      <c r="B583">
        <v>7.5420029459999996E-2</v>
      </c>
      <c r="C583">
        <v>310.0127258</v>
      </c>
      <c r="D583">
        <v>5.105974898E-2</v>
      </c>
      <c r="E583" s="2">
        <v>310.0127258</v>
      </c>
      <c r="F583">
        <v>5.0908051429999997E-2</v>
      </c>
      <c r="I583" s="2">
        <v>589.99237059999996</v>
      </c>
      <c r="J583">
        <v>6.6404242529999997E-4</v>
      </c>
      <c r="K583" s="1">
        <v>-9.9753066020000005E-5</v>
      </c>
    </row>
    <row r="584" spans="1:11" x14ac:dyDescent="0.25">
      <c r="A584">
        <v>309.50399779999998</v>
      </c>
      <c r="B584">
        <v>7.8381650149999996E-2</v>
      </c>
      <c r="C584">
        <v>309.50399779999998</v>
      </c>
      <c r="D584">
        <v>5.3503666069999997E-2</v>
      </c>
      <c r="E584" s="2">
        <v>309.50399779999998</v>
      </c>
      <c r="F584">
        <v>5.357054621E-2</v>
      </c>
      <c r="I584" s="2">
        <v>590.51226810000003</v>
      </c>
      <c r="J584">
        <v>1.213234034E-3</v>
      </c>
      <c r="K584">
        <v>3.5942005340000002E-4</v>
      </c>
    </row>
    <row r="585" spans="1:11" x14ac:dyDescent="0.25">
      <c r="A585">
        <v>308.99523929999998</v>
      </c>
      <c r="B585">
        <v>8.12695846E-2</v>
      </c>
      <c r="C585">
        <v>308.99523929999998</v>
      </c>
      <c r="D585">
        <v>5.5392213170000003E-2</v>
      </c>
      <c r="E585" s="2">
        <v>308.99523929999998</v>
      </c>
      <c r="F585">
        <v>5.5564574899999997E-2</v>
      </c>
      <c r="I585" s="2">
        <v>590.99499509999998</v>
      </c>
      <c r="J585">
        <v>7.8969594319999996E-4</v>
      </c>
      <c r="K585">
        <v>-2.3896527999999999E-4</v>
      </c>
    </row>
    <row r="586" spans="1:11" x14ac:dyDescent="0.25">
      <c r="A586">
        <v>308.4864197</v>
      </c>
      <c r="B586">
        <v>8.4926635030000003E-2</v>
      </c>
      <c r="C586">
        <v>308.4864197</v>
      </c>
      <c r="D586">
        <v>5.8118760589999999E-2</v>
      </c>
      <c r="E586" s="2">
        <v>308.4864197</v>
      </c>
      <c r="F586">
        <v>5.8359742159999999E-2</v>
      </c>
      <c r="I586" s="2">
        <v>591.51470949999998</v>
      </c>
      <c r="J586">
        <v>1.27457804E-3</v>
      </c>
      <c r="K586">
        <v>6.8322778680000005E-4</v>
      </c>
    </row>
    <row r="587" spans="1:11" x14ac:dyDescent="0.25">
      <c r="A587">
        <v>308.01675419999998</v>
      </c>
      <c r="B587">
        <v>8.7288431819999998E-2</v>
      </c>
      <c r="C587">
        <v>308.01675419999998</v>
      </c>
      <c r="D587">
        <v>6.0506068170000003E-2</v>
      </c>
      <c r="E587" s="2">
        <v>308.01675419999998</v>
      </c>
      <c r="F587">
        <v>6.009848416E-2</v>
      </c>
      <c r="I587" s="2">
        <v>591.99731450000002</v>
      </c>
      <c r="J587">
        <v>1.0676318780000001E-3</v>
      </c>
      <c r="K587">
        <v>2.078622929E-4</v>
      </c>
    </row>
    <row r="588" spans="1:11" x14ac:dyDescent="0.25">
      <c r="A588">
        <v>307.50790410000002</v>
      </c>
      <c r="B588">
        <v>9.1390073299999999E-2</v>
      </c>
      <c r="C588">
        <v>307.50790410000002</v>
      </c>
      <c r="D588">
        <v>6.3798725609999996E-2</v>
      </c>
      <c r="E588" s="2">
        <v>307.50790410000002</v>
      </c>
      <c r="F588">
        <v>6.400148571E-2</v>
      </c>
      <c r="I588" s="2">
        <v>592.51696779999997</v>
      </c>
      <c r="J588">
        <v>6.0967990430000002E-4</v>
      </c>
      <c r="K588" s="1">
        <v>-3.2408024710000002E-5</v>
      </c>
    </row>
    <row r="589" spans="1:11" x14ac:dyDescent="0.25">
      <c r="A589">
        <v>306.9990234</v>
      </c>
      <c r="B589">
        <v>9.7911037500000006E-2</v>
      </c>
      <c r="C589">
        <v>306.9990234</v>
      </c>
      <c r="D589">
        <v>6.8688936529999994E-2</v>
      </c>
      <c r="E589" s="2">
        <v>306.9990234</v>
      </c>
      <c r="F589">
        <v>6.8478584290000005E-2</v>
      </c>
      <c r="I589" s="2">
        <v>592.99945070000001</v>
      </c>
      <c r="J589">
        <v>9.32688592E-4</v>
      </c>
      <c r="K589">
        <v>4.0320574770000002E-4</v>
      </c>
    </row>
    <row r="590" spans="1:11" x14ac:dyDescent="0.25">
      <c r="A590">
        <v>306.4901428</v>
      </c>
      <c r="B590">
        <v>0.1051408798</v>
      </c>
      <c r="C590">
        <v>306.4901428</v>
      </c>
      <c r="D590">
        <v>7.4169114229999999E-2</v>
      </c>
      <c r="E590" s="2">
        <v>306.4901428</v>
      </c>
      <c r="F590">
        <v>7.4468299749999994E-2</v>
      </c>
      <c r="I590" s="2">
        <v>593.48181150000005</v>
      </c>
      <c r="J590">
        <v>9.3414128060000004E-4</v>
      </c>
      <c r="K590" s="1">
        <v>9.5296702059999996E-5</v>
      </c>
    </row>
    <row r="591" spans="1:11" x14ac:dyDescent="0.25">
      <c r="A591">
        <v>305.98117070000001</v>
      </c>
      <c r="B591">
        <v>0.1105522364</v>
      </c>
      <c r="C591">
        <v>305.98117070000001</v>
      </c>
      <c r="D591">
        <v>7.9273402689999994E-2</v>
      </c>
      <c r="E591" s="2">
        <v>305.98117070000001</v>
      </c>
      <c r="F591">
        <v>7.9627089200000001E-2</v>
      </c>
      <c r="I591" s="2">
        <v>594.00128170000005</v>
      </c>
      <c r="J591">
        <v>6.9992488719999998E-4</v>
      </c>
      <c r="K591">
        <v>-1.6046335799999999E-4</v>
      </c>
    </row>
    <row r="592" spans="1:11" x14ac:dyDescent="0.25">
      <c r="A592">
        <v>305.51138309999999</v>
      </c>
      <c r="B592">
        <v>0.1170248389</v>
      </c>
      <c r="C592">
        <v>305.51138309999999</v>
      </c>
      <c r="D592">
        <v>8.3890490230000003E-2</v>
      </c>
      <c r="E592" s="2">
        <v>305.51138309999999</v>
      </c>
      <c r="F592">
        <v>8.3960458639999999E-2</v>
      </c>
      <c r="I592" s="2">
        <v>594.48352050000005</v>
      </c>
      <c r="J592">
        <v>1.1365338E-3</v>
      </c>
      <c r="K592" s="1">
        <v>1.6256692109999999E-5</v>
      </c>
    </row>
    <row r="593" spans="1:11" x14ac:dyDescent="0.25">
      <c r="A593">
        <v>305.00234990000001</v>
      </c>
      <c r="B593">
        <v>0.12695492799999999</v>
      </c>
      <c r="C593">
        <v>305.00234990000001</v>
      </c>
      <c r="D593">
        <v>9.2423632739999997E-2</v>
      </c>
      <c r="E593" s="2">
        <v>305.00234990000001</v>
      </c>
      <c r="F593">
        <v>9.2344380919999997E-2</v>
      </c>
      <c r="I593" s="2">
        <v>595.00286870000002</v>
      </c>
      <c r="J593">
        <v>8.1529264569999999E-4</v>
      </c>
      <c r="K593" s="1">
        <v>3.1426701750000002E-5</v>
      </c>
    </row>
    <row r="594" spans="1:11" x14ac:dyDescent="0.25">
      <c r="A594">
        <v>304.49331669999998</v>
      </c>
      <c r="B594">
        <v>0.13744686540000001</v>
      </c>
      <c r="C594">
        <v>304.49331669999998</v>
      </c>
      <c r="D594">
        <v>0.10079524669999999</v>
      </c>
      <c r="E594" s="2">
        <v>304.49331669999998</v>
      </c>
      <c r="F594">
        <v>0.100716114</v>
      </c>
      <c r="I594" s="2">
        <v>595.48498540000003</v>
      </c>
      <c r="J594">
        <v>1.0599509110000001E-3</v>
      </c>
      <c r="K594">
        <v>3.0561370660000002E-4</v>
      </c>
    </row>
    <row r="595" spans="1:11" x14ac:dyDescent="0.25">
      <c r="A595">
        <v>303.98428339999998</v>
      </c>
      <c r="B595">
        <v>0.14713376759999999</v>
      </c>
      <c r="C595">
        <v>303.98428339999998</v>
      </c>
      <c r="D595">
        <v>0.1085719243</v>
      </c>
      <c r="E595" s="2">
        <v>303.98428339999998</v>
      </c>
      <c r="F595">
        <v>0.10926991699999999</v>
      </c>
      <c r="I595" s="2">
        <v>596.0040894</v>
      </c>
      <c r="J595">
        <v>8.3360291320000001E-4</v>
      </c>
      <c r="K595">
        <v>-2.436221548E-4</v>
      </c>
    </row>
    <row r="596" spans="1:11" x14ac:dyDescent="0.25">
      <c r="A596">
        <v>303.51434330000001</v>
      </c>
      <c r="B596">
        <v>0.15772965550000001</v>
      </c>
      <c r="C596">
        <v>303.51434330000001</v>
      </c>
      <c r="D596">
        <v>0.11849202960000001</v>
      </c>
      <c r="E596" s="2">
        <v>303.51434330000001</v>
      </c>
      <c r="F596">
        <v>0.1175537631</v>
      </c>
      <c r="I596" s="2">
        <v>596.4862061</v>
      </c>
      <c r="J596">
        <v>5.4293504220000004E-4</v>
      </c>
      <c r="K596" s="1">
        <v>7.2590322820000001E-5</v>
      </c>
    </row>
    <row r="597" spans="1:11" x14ac:dyDescent="0.25">
      <c r="A597">
        <v>303.00521850000001</v>
      </c>
      <c r="B597">
        <v>0.1737863123</v>
      </c>
      <c r="C597">
        <v>303.00521850000001</v>
      </c>
      <c r="D597">
        <v>0.13177640739999999</v>
      </c>
      <c r="E597" s="2">
        <v>303.00521850000001</v>
      </c>
      <c r="F597">
        <v>0.1319343597</v>
      </c>
      <c r="I597" s="2">
        <v>597.00524900000005</v>
      </c>
      <c r="J597">
        <v>9.9772913380000009E-4</v>
      </c>
      <c r="K597">
        <v>4.6544606450000002E-4</v>
      </c>
    </row>
    <row r="598" spans="1:11" x14ac:dyDescent="0.25">
      <c r="A598">
        <v>302.49606319999998</v>
      </c>
      <c r="B598">
        <v>0.19369114940000001</v>
      </c>
      <c r="C598">
        <v>302.49606319999998</v>
      </c>
      <c r="D598">
        <v>0.14922939239999999</v>
      </c>
      <c r="E598" s="2">
        <v>302.49606319999998</v>
      </c>
      <c r="F598">
        <v>0.1483199596</v>
      </c>
      <c r="I598" s="2">
        <v>597.48712160000002</v>
      </c>
      <c r="J598">
        <v>1.2036295369999999E-3</v>
      </c>
      <c r="K598">
        <v>4.8423392580000001E-4</v>
      </c>
    </row>
    <row r="599" spans="1:11" x14ac:dyDescent="0.25">
      <c r="A599">
        <v>301.98687740000003</v>
      </c>
      <c r="B599">
        <v>0.20661479229999999</v>
      </c>
      <c r="C599">
        <v>301.98687740000003</v>
      </c>
      <c r="D599">
        <v>0.1606224775</v>
      </c>
      <c r="E599" s="2">
        <v>301.98687740000003</v>
      </c>
      <c r="F599">
        <v>0.16017587480000001</v>
      </c>
      <c r="I599" s="2">
        <v>598.0059814</v>
      </c>
      <c r="J599">
        <v>1.116627711E-3</v>
      </c>
      <c r="K599" s="1">
        <v>-1.501360202E-5</v>
      </c>
    </row>
    <row r="600" spans="1:11" x14ac:dyDescent="0.25">
      <c r="A600">
        <v>301.51684569999998</v>
      </c>
      <c r="B600">
        <v>0.2224775255</v>
      </c>
      <c r="C600">
        <v>301.51684569999998</v>
      </c>
      <c r="D600">
        <v>0.1748449504</v>
      </c>
      <c r="E600" s="2">
        <v>301.51684569999998</v>
      </c>
      <c r="F600">
        <v>0.17461147900000001</v>
      </c>
      <c r="I600" s="2">
        <v>598.48773189999997</v>
      </c>
      <c r="J600">
        <v>7.8139745159999999E-4</v>
      </c>
      <c r="K600">
        <v>-1.17040574E-4</v>
      </c>
    </row>
    <row r="601" spans="1:11" x14ac:dyDescent="0.25">
      <c r="A601">
        <v>301.00756840000003</v>
      </c>
      <c r="B601">
        <v>0.24373050030000001</v>
      </c>
      <c r="C601">
        <v>301.00756840000003</v>
      </c>
      <c r="D601">
        <v>0.19523526729999999</v>
      </c>
      <c r="E601" s="2">
        <v>301.00756840000003</v>
      </c>
      <c r="F601">
        <v>0.19473610820000001</v>
      </c>
      <c r="I601" s="2">
        <v>599.00653079999995</v>
      </c>
      <c r="J601">
        <v>7.6506024930000005E-4</v>
      </c>
      <c r="K601">
        <v>3.1190845769999998E-4</v>
      </c>
    </row>
    <row r="602" spans="1:11" x14ac:dyDescent="0.25">
      <c r="A602">
        <v>300.49829099999999</v>
      </c>
      <c r="B602">
        <v>0.26805064080000002</v>
      </c>
      <c r="C602">
        <v>300.49829099999999</v>
      </c>
      <c r="D602">
        <v>0.2170446962</v>
      </c>
      <c r="E602" s="2">
        <v>300.49829099999999</v>
      </c>
      <c r="F602">
        <v>0.21633176509999999</v>
      </c>
      <c r="I602" s="2">
        <v>599.4882202</v>
      </c>
      <c r="J602">
        <v>7.0495490219999997E-4</v>
      </c>
      <c r="K602">
        <v>2.6390995480000002E-4</v>
      </c>
    </row>
    <row r="603" spans="1:11" x14ac:dyDescent="0.25">
      <c r="A603">
        <v>299.98904420000002</v>
      </c>
      <c r="B603">
        <v>0.29481711980000003</v>
      </c>
      <c r="C603">
        <v>299.98904420000002</v>
      </c>
      <c r="D603">
        <v>0.24191761019999999</v>
      </c>
      <c r="E603" s="2">
        <v>299.98904420000002</v>
      </c>
      <c r="F603">
        <v>0.241258204</v>
      </c>
      <c r="I603" s="2">
        <v>600.00683590000006</v>
      </c>
      <c r="J603">
        <v>1.159970649E-3</v>
      </c>
      <c r="K603">
        <v>1.6650457109999999E-4</v>
      </c>
    </row>
    <row r="605" spans="1:11" x14ac:dyDescent="0.25">
      <c r="A605" t="s">
        <v>0</v>
      </c>
    </row>
    <row r="606" spans="1:11" x14ac:dyDescent="0.25">
      <c r="A606" t="s">
        <v>0</v>
      </c>
    </row>
    <row r="607" spans="1:11" x14ac:dyDescent="0.25">
      <c r="A607" t="s">
        <v>5</v>
      </c>
    </row>
    <row r="608" spans="1:11" x14ac:dyDescent="0.25">
      <c r="A608" t="s">
        <v>6</v>
      </c>
    </row>
    <row r="609" spans="1:1" x14ac:dyDescent="0.25">
      <c r="A609" t="s">
        <v>7</v>
      </c>
    </row>
    <row r="610" spans="1:1" x14ac:dyDescent="0.25">
      <c r="A610" t="s">
        <v>8</v>
      </c>
    </row>
    <row r="611" spans="1:1" x14ac:dyDescent="0.25">
      <c r="A611" t="s">
        <v>9</v>
      </c>
    </row>
    <row r="612" spans="1:1" x14ac:dyDescent="0.25">
      <c r="A612" t="s">
        <v>10</v>
      </c>
    </row>
    <row r="613" spans="1:1" x14ac:dyDescent="0.25">
      <c r="A613" t="s">
        <v>11</v>
      </c>
    </row>
    <row r="614" spans="1:1" x14ac:dyDescent="0.25">
      <c r="A614" t="s">
        <v>12</v>
      </c>
    </row>
    <row r="615" spans="1:1" x14ac:dyDescent="0.25">
      <c r="A615" t="s">
        <v>13</v>
      </c>
    </row>
    <row r="616" spans="1:1" x14ac:dyDescent="0.25">
      <c r="A616" t="s">
        <v>14</v>
      </c>
    </row>
    <row r="617" spans="1:1" x14ac:dyDescent="0.25">
      <c r="A617" t="s">
        <v>15</v>
      </c>
    </row>
    <row r="618" spans="1:1" x14ac:dyDescent="0.25">
      <c r="A618" t="s">
        <v>16</v>
      </c>
    </row>
    <row r="619" spans="1:1" x14ac:dyDescent="0.25">
      <c r="A619" t="s">
        <v>17</v>
      </c>
    </row>
    <row r="620" spans="1:1" x14ac:dyDescent="0.25">
      <c r="A620" t="s">
        <v>18</v>
      </c>
    </row>
    <row r="621" spans="1:1" x14ac:dyDescent="0.25">
      <c r="A621" t="s">
        <v>19</v>
      </c>
    </row>
    <row r="622" spans="1:1" x14ac:dyDescent="0.25">
      <c r="A622" t="s">
        <v>20</v>
      </c>
    </row>
    <row r="623" spans="1:1" x14ac:dyDescent="0.25">
      <c r="A623" t="s">
        <v>21</v>
      </c>
    </row>
    <row r="624" spans="1:1" x14ac:dyDescent="0.25">
      <c r="A624" t="s">
        <v>22</v>
      </c>
    </row>
    <row r="625" spans="1:3" x14ac:dyDescent="0.25">
      <c r="A625" t="s">
        <v>23</v>
      </c>
    </row>
    <row r="626" spans="1:3" x14ac:dyDescent="0.25">
      <c r="A626" t="s">
        <v>24</v>
      </c>
    </row>
    <row r="627" spans="1:3" x14ac:dyDescent="0.25">
      <c r="A627" t="s">
        <v>25</v>
      </c>
    </row>
    <row r="628" spans="1:3" x14ac:dyDescent="0.25">
      <c r="A628" t="s">
        <v>26</v>
      </c>
    </row>
    <row r="629" spans="1:3" x14ac:dyDescent="0.25">
      <c r="A629" t="s">
        <v>27</v>
      </c>
    </row>
    <row r="630" spans="1:3" x14ac:dyDescent="0.25">
      <c r="A630" t="s">
        <v>28</v>
      </c>
      <c r="B630" t="s">
        <v>29</v>
      </c>
      <c r="C630" t="s">
        <v>30</v>
      </c>
    </row>
    <row r="631" spans="1:3" x14ac:dyDescent="0.25">
      <c r="A631" t="s">
        <v>31</v>
      </c>
      <c r="B631" t="s">
        <v>29</v>
      </c>
      <c r="C631" t="s">
        <v>30</v>
      </c>
    </row>
    <row r="632" spans="1:3" x14ac:dyDescent="0.25">
      <c r="A632" t="s">
        <v>32</v>
      </c>
      <c r="B632" t="s">
        <v>33</v>
      </c>
      <c r="C632" t="s">
        <v>34</v>
      </c>
    </row>
    <row r="633" spans="1:3" x14ac:dyDescent="0.25">
      <c r="A633" t="s">
        <v>35</v>
      </c>
      <c r="B633" t="s">
        <v>33</v>
      </c>
      <c r="C633" t="s">
        <v>34</v>
      </c>
    </row>
    <row r="634" spans="1:3" x14ac:dyDescent="0.25">
      <c r="A634" t="s">
        <v>36</v>
      </c>
      <c r="B634" t="s">
        <v>29</v>
      </c>
      <c r="C634" t="s">
        <v>37</v>
      </c>
    </row>
    <row r="635" spans="1:3" x14ac:dyDescent="0.25">
      <c r="A635" t="s">
        <v>38</v>
      </c>
      <c r="B635" t="s">
        <v>29</v>
      </c>
      <c r="C635" t="s">
        <v>37</v>
      </c>
    </row>
    <row r="636" spans="1:3" x14ac:dyDescent="0.25">
      <c r="A636" t="s">
        <v>39</v>
      </c>
      <c r="B636" t="s">
        <v>40</v>
      </c>
      <c r="C636" t="s">
        <v>41</v>
      </c>
    </row>
    <row r="637" spans="1:3" x14ac:dyDescent="0.25">
      <c r="A637" t="s">
        <v>42</v>
      </c>
      <c r="B637" t="s">
        <v>43</v>
      </c>
      <c r="C637" t="s">
        <v>44</v>
      </c>
    </row>
    <row r="638" spans="1:3" x14ac:dyDescent="0.25">
      <c r="A638" t="s">
        <v>45</v>
      </c>
      <c r="B638" t="s">
        <v>46</v>
      </c>
      <c r="C638" t="s">
        <v>47</v>
      </c>
    </row>
    <row r="639" spans="1:3" x14ac:dyDescent="0.25">
      <c r="A639" t="s">
        <v>48</v>
      </c>
      <c r="B639" t="s">
        <v>49</v>
      </c>
      <c r="C639" t="s">
        <v>50</v>
      </c>
    </row>
    <row r="640" spans="1:3" x14ac:dyDescent="0.25">
      <c r="A640" t="s">
        <v>51</v>
      </c>
    </row>
    <row r="641" spans="1:3" x14ac:dyDescent="0.25">
      <c r="A641" t="s">
        <v>52</v>
      </c>
    </row>
    <row r="642" spans="1:3" x14ac:dyDescent="0.25">
      <c r="A642" t="s">
        <v>53</v>
      </c>
    </row>
    <row r="643" spans="1:3" x14ac:dyDescent="0.25">
      <c r="A643" t="s">
        <v>54</v>
      </c>
      <c r="B643" t="s">
        <v>55</v>
      </c>
      <c r="C643" t="s">
        <v>56</v>
      </c>
    </row>
    <row r="644" spans="1:3" x14ac:dyDescent="0.25">
      <c r="A644" t="s">
        <v>57</v>
      </c>
    </row>
    <row r="645" spans="1:3" x14ac:dyDescent="0.25">
      <c r="A645" t="s">
        <v>58</v>
      </c>
      <c r="B645">
        <v>301</v>
      </c>
    </row>
    <row r="647" spans="1:3" x14ac:dyDescent="0.25">
      <c r="A647" t="s">
        <v>1</v>
      </c>
    </row>
    <row r="648" spans="1:3" x14ac:dyDescent="0.25">
      <c r="A648" t="s">
        <v>1</v>
      </c>
    </row>
    <row r="649" spans="1:3" x14ac:dyDescent="0.25">
      <c r="A649" t="s">
        <v>59</v>
      </c>
    </row>
    <row r="650" spans="1:3" x14ac:dyDescent="0.25">
      <c r="A650" t="s">
        <v>6</v>
      </c>
    </row>
    <row r="651" spans="1:3" x14ac:dyDescent="0.25">
      <c r="A651" t="s">
        <v>7</v>
      </c>
    </row>
    <row r="652" spans="1:3" x14ac:dyDescent="0.25">
      <c r="A652" t="s">
        <v>8</v>
      </c>
    </row>
    <row r="653" spans="1:3" x14ac:dyDescent="0.25">
      <c r="A653" t="s">
        <v>9</v>
      </c>
    </row>
    <row r="654" spans="1:3" x14ac:dyDescent="0.25">
      <c r="A654" t="s">
        <v>10</v>
      </c>
    </row>
    <row r="655" spans="1:3" x14ac:dyDescent="0.25">
      <c r="A655" t="s">
        <v>11</v>
      </c>
    </row>
    <row r="656" spans="1:3" x14ac:dyDescent="0.25">
      <c r="A656" t="s">
        <v>12</v>
      </c>
    </row>
    <row r="657" spans="1:3" x14ac:dyDescent="0.25">
      <c r="A657" t="s">
        <v>13</v>
      </c>
    </row>
    <row r="658" spans="1:3" x14ac:dyDescent="0.25">
      <c r="A658" t="s">
        <v>14</v>
      </c>
    </row>
    <row r="659" spans="1:3" x14ac:dyDescent="0.25">
      <c r="A659" t="s">
        <v>15</v>
      </c>
    </row>
    <row r="660" spans="1:3" x14ac:dyDescent="0.25">
      <c r="A660" t="s">
        <v>16</v>
      </c>
    </row>
    <row r="661" spans="1:3" x14ac:dyDescent="0.25">
      <c r="A661" t="s">
        <v>17</v>
      </c>
    </row>
    <row r="662" spans="1:3" x14ac:dyDescent="0.25">
      <c r="A662" t="s">
        <v>18</v>
      </c>
    </row>
    <row r="663" spans="1:3" x14ac:dyDescent="0.25">
      <c r="A663" t="s">
        <v>19</v>
      </c>
    </row>
    <row r="664" spans="1:3" x14ac:dyDescent="0.25">
      <c r="A664" t="s">
        <v>20</v>
      </c>
    </row>
    <row r="665" spans="1:3" x14ac:dyDescent="0.25">
      <c r="A665" t="s">
        <v>21</v>
      </c>
    </row>
    <row r="666" spans="1:3" x14ac:dyDescent="0.25">
      <c r="A666" t="s">
        <v>22</v>
      </c>
    </row>
    <row r="667" spans="1:3" x14ac:dyDescent="0.25">
      <c r="A667" t="s">
        <v>23</v>
      </c>
    </row>
    <row r="668" spans="1:3" x14ac:dyDescent="0.25">
      <c r="A668" t="s">
        <v>24</v>
      </c>
    </row>
    <row r="669" spans="1:3" x14ac:dyDescent="0.25">
      <c r="A669" t="s">
        <v>25</v>
      </c>
    </row>
    <row r="670" spans="1:3" x14ac:dyDescent="0.25">
      <c r="A670" t="s">
        <v>26</v>
      </c>
    </row>
    <row r="671" spans="1:3" x14ac:dyDescent="0.25">
      <c r="A671" t="s">
        <v>27</v>
      </c>
    </row>
    <row r="672" spans="1:3" x14ac:dyDescent="0.25">
      <c r="A672" t="s">
        <v>28</v>
      </c>
      <c r="B672" t="s">
        <v>29</v>
      </c>
      <c r="C672" t="s">
        <v>30</v>
      </c>
    </row>
    <row r="673" spans="1:3" x14ac:dyDescent="0.25">
      <c r="A673" t="s">
        <v>31</v>
      </c>
      <c r="B673" t="s">
        <v>29</v>
      </c>
      <c r="C673" t="s">
        <v>30</v>
      </c>
    </row>
    <row r="674" spans="1:3" x14ac:dyDescent="0.25">
      <c r="A674" t="s">
        <v>32</v>
      </c>
      <c r="B674" t="s">
        <v>33</v>
      </c>
      <c r="C674" t="s">
        <v>34</v>
      </c>
    </row>
    <row r="675" spans="1:3" x14ac:dyDescent="0.25">
      <c r="A675" t="s">
        <v>35</v>
      </c>
      <c r="B675" t="s">
        <v>33</v>
      </c>
      <c r="C675" t="s">
        <v>34</v>
      </c>
    </row>
    <row r="676" spans="1:3" x14ac:dyDescent="0.25">
      <c r="A676" t="s">
        <v>36</v>
      </c>
      <c r="B676" t="s">
        <v>29</v>
      </c>
      <c r="C676" t="s">
        <v>37</v>
      </c>
    </row>
    <row r="677" spans="1:3" x14ac:dyDescent="0.25">
      <c r="A677" t="s">
        <v>38</v>
      </c>
      <c r="B677" t="s">
        <v>29</v>
      </c>
      <c r="C677" t="s">
        <v>37</v>
      </c>
    </row>
    <row r="678" spans="1:3" x14ac:dyDescent="0.25">
      <c r="A678" t="s">
        <v>39</v>
      </c>
      <c r="B678" t="s">
        <v>40</v>
      </c>
      <c r="C678" t="s">
        <v>41</v>
      </c>
    </row>
    <row r="679" spans="1:3" x14ac:dyDescent="0.25">
      <c r="A679" t="s">
        <v>42</v>
      </c>
      <c r="B679" t="s">
        <v>43</v>
      </c>
      <c r="C679" t="s">
        <v>44</v>
      </c>
    </row>
    <row r="680" spans="1:3" x14ac:dyDescent="0.25">
      <c r="A680" t="s">
        <v>45</v>
      </c>
      <c r="B680" t="s">
        <v>46</v>
      </c>
      <c r="C680" t="s">
        <v>47</v>
      </c>
    </row>
    <row r="681" spans="1:3" x14ac:dyDescent="0.25">
      <c r="A681" t="s">
        <v>48</v>
      </c>
      <c r="B681" t="s">
        <v>49</v>
      </c>
      <c r="C681" t="s">
        <v>50</v>
      </c>
    </row>
    <row r="682" spans="1:3" x14ac:dyDescent="0.25">
      <c r="A682" t="s">
        <v>51</v>
      </c>
    </row>
    <row r="683" spans="1:3" x14ac:dyDescent="0.25">
      <c r="A683" t="s">
        <v>52</v>
      </c>
    </row>
    <row r="684" spans="1:3" x14ac:dyDescent="0.25">
      <c r="A684" t="s">
        <v>53</v>
      </c>
    </row>
    <row r="685" spans="1:3" x14ac:dyDescent="0.25">
      <c r="A685" t="s">
        <v>54</v>
      </c>
      <c r="B685" t="s">
        <v>55</v>
      </c>
      <c r="C685" t="s">
        <v>56</v>
      </c>
    </row>
    <row r="686" spans="1:3" x14ac:dyDescent="0.25">
      <c r="A686" t="s">
        <v>57</v>
      </c>
    </row>
    <row r="687" spans="1:3" x14ac:dyDescent="0.25">
      <c r="A687" t="s">
        <v>58</v>
      </c>
      <c r="B687">
        <v>303</v>
      </c>
    </row>
    <row r="689" spans="1:1" x14ac:dyDescent="0.25">
      <c r="A689" t="s">
        <v>2</v>
      </c>
    </row>
    <row r="690" spans="1:1" x14ac:dyDescent="0.25">
      <c r="A690" t="s">
        <v>2</v>
      </c>
    </row>
    <row r="691" spans="1:1" x14ac:dyDescent="0.25">
      <c r="A691" t="s">
        <v>60</v>
      </c>
    </row>
    <row r="692" spans="1:1" x14ac:dyDescent="0.25">
      <c r="A692" t="s">
        <v>6</v>
      </c>
    </row>
    <row r="693" spans="1:1" x14ac:dyDescent="0.25">
      <c r="A693" t="s">
        <v>7</v>
      </c>
    </row>
    <row r="694" spans="1:1" x14ac:dyDescent="0.25">
      <c r="A694" t="s">
        <v>8</v>
      </c>
    </row>
    <row r="695" spans="1:1" x14ac:dyDescent="0.25">
      <c r="A695" t="s">
        <v>9</v>
      </c>
    </row>
    <row r="696" spans="1:1" x14ac:dyDescent="0.25">
      <c r="A696" t="s">
        <v>10</v>
      </c>
    </row>
    <row r="697" spans="1:1" x14ac:dyDescent="0.25">
      <c r="A697" t="s">
        <v>11</v>
      </c>
    </row>
    <row r="698" spans="1:1" x14ac:dyDescent="0.25">
      <c r="A698" t="s">
        <v>12</v>
      </c>
    </row>
    <row r="699" spans="1:1" x14ac:dyDescent="0.25">
      <c r="A699" t="s">
        <v>13</v>
      </c>
    </row>
    <row r="700" spans="1:1" x14ac:dyDescent="0.25">
      <c r="A700" t="s">
        <v>14</v>
      </c>
    </row>
    <row r="701" spans="1:1" x14ac:dyDescent="0.25">
      <c r="A701" t="s">
        <v>15</v>
      </c>
    </row>
    <row r="702" spans="1:1" x14ac:dyDescent="0.25">
      <c r="A702" t="s">
        <v>16</v>
      </c>
    </row>
    <row r="703" spans="1:1" x14ac:dyDescent="0.25">
      <c r="A703" t="s">
        <v>17</v>
      </c>
    </row>
    <row r="704" spans="1:1" x14ac:dyDescent="0.25">
      <c r="A704" t="s">
        <v>18</v>
      </c>
    </row>
    <row r="705" spans="1:3" x14ac:dyDescent="0.25">
      <c r="A705" t="s">
        <v>19</v>
      </c>
    </row>
    <row r="706" spans="1:3" x14ac:dyDescent="0.25">
      <c r="A706" t="s">
        <v>20</v>
      </c>
    </row>
    <row r="707" spans="1:3" x14ac:dyDescent="0.25">
      <c r="A707" t="s">
        <v>21</v>
      </c>
    </row>
    <row r="708" spans="1:3" x14ac:dyDescent="0.25">
      <c r="A708" t="s">
        <v>22</v>
      </c>
    </row>
    <row r="709" spans="1:3" x14ac:dyDescent="0.25">
      <c r="A709" t="s">
        <v>23</v>
      </c>
    </row>
    <row r="710" spans="1:3" x14ac:dyDescent="0.25">
      <c r="A710" t="s">
        <v>24</v>
      </c>
    </row>
    <row r="711" spans="1:3" x14ac:dyDescent="0.25">
      <c r="A711" t="s">
        <v>25</v>
      </c>
    </row>
    <row r="712" spans="1:3" x14ac:dyDescent="0.25">
      <c r="A712" t="s">
        <v>26</v>
      </c>
    </row>
    <row r="713" spans="1:3" x14ac:dyDescent="0.25">
      <c r="A713" t="s">
        <v>27</v>
      </c>
    </row>
    <row r="714" spans="1:3" x14ac:dyDescent="0.25">
      <c r="A714" t="s">
        <v>28</v>
      </c>
      <c r="B714" t="s">
        <v>29</v>
      </c>
      <c r="C714" t="s">
        <v>30</v>
      </c>
    </row>
    <row r="715" spans="1:3" x14ac:dyDescent="0.25">
      <c r="A715" t="s">
        <v>31</v>
      </c>
      <c r="B715" t="s">
        <v>29</v>
      </c>
      <c r="C715" t="s">
        <v>30</v>
      </c>
    </row>
    <row r="716" spans="1:3" x14ac:dyDescent="0.25">
      <c r="A716" t="s">
        <v>32</v>
      </c>
      <c r="B716" t="s">
        <v>33</v>
      </c>
      <c r="C716" t="s">
        <v>34</v>
      </c>
    </row>
    <row r="717" spans="1:3" x14ac:dyDescent="0.25">
      <c r="A717" t="s">
        <v>35</v>
      </c>
      <c r="B717" t="s">
        <v>33</v>
      </c>
      <c r="C717" t="s">
        <v>34</v>
      </c>
    </row>
    <row r="718" spans="1:3" x14ac:dyDescent="0.25">
      <c r="A718" t="s">
        <v>36</v>
      </c>
      <c r="B718" t="s">
        <v>29</v>
      </c>
      <c r="C718" t="s">
        <v>37</v>
      </c>
    </row>
    <row r="719" spans="1:3" x14ac:dyDescent="0.25">
      <c r="A719" t="s">
        <v>38</v>
      </c>
      <c r="B719" t="s">
        <v>29</v>
      </c>
      <c r="C719" t="s">
        <v>37</v>
      </c>
    </row>
    <row r="720" spans="1:3" x14ac:dyDescent="0.25">
      <c r="A720" t="s">
        <v>39</v>
      </c>
      <c r="B720" t="s">
        <v>40</v>
      </c>
      <c r="C720" t="s">
        <v>41</v>
      </c>
    </row>
    <row r="721" spans="1:3" x14ac:dyDescent="0.25">
      <c r="A721" t="s">
        <v>42</v>
      </c>
      <c r="B721" t="s">
        <v>43</v>
      </c>
      <c r="C721" t="s">
        <v>44</v>
      </c>
    </row>
    <row r="722" spans="1:3" x14ac:dyDescent="0.25">
      <c r="A722" t="s">
        <v>45</v>
      </c>
      <c r="B722" t="s">
        <v>46</v>
      </c>
      <c r="C722" t="s">
        <v>47</v>
      </c>
    </row>
    <row r="723" spans="1:3" x14ac:dyDescent="0.25">
      <c r="A723" t="s">
        <v>48</v>
      </c>
      <c r="B723" t="s">
        <v>49</v>
      </c>
      <c r="C723" t="s">
        <v>50</v>
      </c>
    </row>
    <row r="724" spans="1:3" x14ac:dyDescent="0.25">
      <c r="A724" t="s">
        <v>51</v>
      </c>
    </row>
    <row r="725" spans="1:3" x14ac:dyDescent="0.25">
      <c r="A725" t="s">
        <v>52</v>
      </c>
    </row>
    <row r="726" spans="1:3" x14ac:dyDescent="0.25">
      <c r="A726" t="s">
        <v>53</v>
      </c>
    </row>
    <row r="727" spans="1:3" x14ac:dyDescent="0.25">
      <c r="A727" t="s">
        <v>54</v>
      </c>
      <c r="B727" t="s">
        <v>55</v>
      </c>
      <c r="C727" t="s">
        <v>56</v>
      </c>
    </row>
    <row r="728" spans="1:3" x14ac:dyDescent="0.25">
      <c r="A728" t="s">
        <v>57</v>
      </c>
    </row>
    <row r="729" spans="1:3" x14ac:dyDescent="0.25">
      <c r="A729" t="s">
        <v>58</v>
      </c>
      <c r="B729">
        <v>301</v>
      </c>
    </row>
  </sheetData>
  <sortState xmlns:xlrd2="http://schemas.microsoft.com/office/spreadsheetml/2017/richdata2" ref="I3:K603">
    <sortCondition ref="I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redo of TsOYE C25D I67T 30uL 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TUD203481</dc:creator>
  <cp:lastModifiedBy>Ewald Jongkind</cp:lastModifiedBy>
  <dcterms:created xsi:type="dcterms:W3CDTF">2019-09-25T11:23:01Z</dcterms:created>
  <dcterms:modified xsi:type="dcterms:W3CDTF">2020-10-19T13:48:45Z</dcterms:modified>
</cp:coreProperties>
</file>