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 s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J102" i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3" i="1" s="1"/>
  <c r="J114" i="1" s="1"/>
  <c r="J115" i="1" s="1"/>
  <c r="J116" i="1" s="1"/>
  <c r="J117" i="1" s="1"/>
  <c r="J118" i="1" s="1"/>
  <c r="J119" i="1" s="1"/>
  <c r="J120" i="1" s="1"/>
  <c r="J121" i="1" s="1"/>
  <c r="J122" i="1" s="1"/>
  <c r="J123" i="1" s="1"/>
  <c r="J124" i="1" s="1"/>
  <c r="J125" i="1" s="1"/>
  <c r="J126" i="1" s="1"/>
  <c r="J127" i="1" s="1"/>
  <c r="J128" i="1" s="1"/>
  <c r="J129" i="1" s="1"/>
  <c r="J130" i="1" s="1"/>
  <c r="J131" i="1" s="1"/>
  <c r="J132" i="1" s="1"/>
  <c r="J133" i="1" s="1"/>
  <c r="J134" i="1" s="1"/>
  <c r="J135" i="1" s="1"/>
  <c r="J136" i="1" s="1"/>
  <c r="J137" i="1" s="1"/>
  <c r="J138" i="1" s="1"/>
  <c r="J139" i="1" s="1"/>
  <c r="J140" i="1" s="1"/>
  <c r="J141" i="1" s="1"/>
  <c r="J142" i="1" s="1"/>
  <c r="J143" i="1" s="1"/>
  <c r="J144" i="1" s="1"/>
  <c r="J145" i="1" s="1"/>
  <c r="J146" i="1" s="1"/>
  <c r="J147" i="1" s="1"/>
  <c r="J148" i="1" s="1"/>
  <c r="J149" i="1" s="1"/>
  <c r="J150" i="1" s="1"/>
  <c r="J151" i="1" s="1"/>
  <c r="J152" i="1" s="1"/>
  <c r="J153" i="1" s="1"/>
  <c r="J154" i="1" s="1"/>
  <c r="J155" i="1" s="1"/>
  <c r="J156" i="1" s="1"/>
  <c r="J157" i="1" s="1"/>
  <c r="J158" i="1" s="1"/>
  <c r="J159" i="1" s="1"/>
  <c r="J160" i="1" s="1"/>
  <c r="J161" i="1" s="1"/>
  <c r="J162" i="1" s="1"/>
  <c r="J163" i="1" s="1"/>
  <c r="J164" i="1" s="1"/>
  <c r="J165" i="1" s="1"/>
  <c r="J166" i="1" s="1"/>
  <c r="J167" i="1" s="1"/>
  <c r="J168" i="1" s="1"/>
  <c r="J169" i="1" s="1"/>
  <c r="J170" i="1" s="1"/>
  <c r="J171" i="1" s="1"/>
  <c r="J172" i="1" s="1"/>
  <c r="J173" i="1" s="1"/>
  <c r="J174" i="1" s="1"/>
  <c r="J175" i="1" s="1"/>
  <c r="J176" i="1" s="1"/>
  <c r="J177" i="1" s="1"/>
  <c r="J178" i="1" s="1"/>
  <c r="J179" i="1" s="1"/>
  <c r="J180" i="1" s="1"/>
  <c r="J181" i="1" s="1"/>
  <c r="J182" i="1" s="1"/>
  <c r="J183" i="1" s="1"/>
  <c r="J184" i="1" s="1"/>
  <c r="J185" i="1" s="1"/>
  <c r="J186" i="1" s="1"/>
  <c r="J187" i="1" s="1"/>
  <c r="J188" i="1" s="1"/>
  <c r="J189" i="1" s="1"/>
  <c r="J190" i="1" s="1"/>
  <c r="J191" i="1" s="1"/>
  <c r="J192" i="1" s="1"/>
  <c r="J193" i="1" s="1"/>
  <c r="J194" i="1" s="1"/>
  <c r="J195" i="1" s="1"/>
  <c r="J196" i="1" s="1"/>
  <c r="J197" i="1" s="1"/>
  <c r="J198" i="1" s="1"/>
  <c r="J199" i="1" s="1"/>
  <c r="J200" i="1" s="1"/>
  <c r="J101" i="1"/>
  <c r="H101" i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F101" i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</calcChain>
</file>

<file path=xl/sharedStrings.xml><?xml version="1.0" encoding="utf-8"?>
<sst xmlns="http://schemas.openxmlformats.org/spreadsheetml/2006/main" count="5" uniqueCount="2">
  <si>
    <t>Da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</si>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</sst>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Da=0.002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  <c:pt idx="139">
                  <c:v>70</c:v>
                </c:pt>
                <c:pt idx="140">
                  <c:v>70.5</c:v>
                </c:pt>
                <c:pt idx="141">
                  <c:v>71</c:v>
                </c:pt>
                <c:pt idx="142">
                  <c:v>71.5</c:v>
                </c:pt>
                <c:pt idx="143">
                  <c:v>72</c:v>
                </c:pt>
                <c:pt idx="144">
                  <c:v>72.5</c:v>
                </c:pt>
                <c:pt idx="145">
                  <c:v>73</c:v>
                </c:pt>
                <c:pt idx="146">
                  <c:v>73.5</c:v>
                </c:pt>
                <c:pt idx="147">
                  <c:v>74</c:v>
                </c:pt>
                <c:pt idx="148">
                  <c:v>74.5</c:v>
                </c:pt>
                <c:pt idx="149">
                  <c:v>75</c:v>
                </c:pt>
                <c:pt idx="150">
                  <c:v>75.5</c:v>
                </c:pt>
                <c:pt idx="151">
                  <c:v>76</c:v>
                </c:pt>
                <c:pt idx="152">
                  <c:v>76.5</c:v>
                </c:pt>
                <c:pt idx="153">
                  <c:v>77</c:v>
                </c:pt>
                <c:pt idx="154">
                  <c:v>77.5</c:v>
                </c:pt>
                <c:pt idx="155">
                  <c:v>78</c:v>
                </c:pt>
                <c:pt idx="156">
                  <c:v>78.5</c:v>
                </c:pt>
                <c:pt idx="157">
                  <c:v>79</c:v>
                </c:pt>
                <c:pt idx="158">
                  <c:v>79.5</c:v>
                </c:pt>
                <c:pt idx="159">
                  <c:v>80</c:v>
                </c:pt>
                <c:pt idx="160">
                  <c:v>80.5</c:v>
                </c:pt>
                <c:pt idx="161">
                  <c:v>81</c:v>
                </c:pt>
                <c:pt idx="162">
                  <c:v>81.5</c:v>
                </c:pt>
                <c:pt idx="163">
                  <c:v>82</c:v>
                </c:pt>
                <c:pt idx="164">
                  <c:v>82.5</c:v>
                </c:pt>
                <c:pt idx="165">
                  <c:v>83</c:v>
                </c:pt>
                <c:pt idx="166">
                  <c:v>83.5</c:v>
                </c:pt>
                <c:pt idx="167">
                  <c:v>84</c:v>
                </c:pt>
                <c:pt idx="168">
                  <c:v>84.5</c:v>
                </c:pt>
                <c:pt idx="169">
                  <c:v>85</c:v>
                </c:pt>
                <c:pt idx="170">
                  <c:v>85.5</c:v>
                </c:pt>
                <c:pt idx="171">
                  <c:v>86</c:v>
                </c:pt>
                <c:pt idx="172">
                  <c:v>86.5</c:v>
                </c:pt>
                <c:pt idx="173">
                  <c:v>87</c:v>
                </c:pt>
                <c:pt idx="174">
                  <c:v>87.5</c:v>
                </c:pt>
                <c:pt idx="175">
                  <c:v>88</c:v>
                </c:pt>
                <c:pt idx="176">
                  <c:v>88.5</c:v>
                </c:pt>
                <c:pt idx="177">
                  <c:v>89</c:v>
                </c:pt>
                <c:pt idx="178">
                  <c:v>89.5</c:v>
                </c:pt>
                <c:pt idx="179">
                  <c:v>90</c:v>
                </c:pt>
                <c:pt idx="180">
                  <c:v>90.5</c:v>
                </c:pt>
                <c:pt idx="181">
                  <c:v>91</c:v>
                </c:pt>
                <c:pt idx="182">
                  <c:v>91.5</c:v>
                </c:pt>
                <c:pt idx="183">
                  <c:v>92</c:v>
                </c:pt>
                <c:pt idx="184">
                  <c:v>92.5</c:v>
                </c:pt>
                <c:pt idx="185">
                  <c:v>93</c:v>
                </c:pt>
                <c:pt idx="186">
                  <c:v>93.5</c:v>
                </c:pt>
                <c:pt idx="187">
                  <c:v>94</c:v>
                </c:pt>
                <c:pt idx="188">
                  <c:v>94.5</c:v>
                </c:pt>
                <c:pt idx="189">
                  <c:v>95</c:v>
                </c:pt>
                <c:pt idx="190">
                  <c:v>95.5</c:v>
                </c:pt>
                <c:pt idx="191">
                  <c:v>96</c:v>
                </c:pt>
                <c:pt idx="192">
                  <c:v>96.5</c:v>
                </c:pt>
                <c:pt idx="193">
                  <c:v>97</c:v>
                </c:pt>
                <c:pt idx="194">
                  <c:v>97.5</c:v>
                </c:pt>
                <c:pt idx="195">
                  <c:v>98</c:v>
                </c:pt>
                <c:pt idx="196">
                  <c:v>98.5</c:v>
                </c:pt>
                <c:pt idx="197">
                  <c:v>99</c:v>
                </c:pt>
                <c:pt idx="198">
                  <c:v>99.5</c:v>
                </c:pt>
                <c:pt idx="199">
                  <c:v>100</c:v>
                </c:pt>
              </c:numCache>
            </c:numRef>
          </c:xVal>
          <c:yVal>
            <c:numRef>
              <c:f>Sheet1!$D$1:$D$301</c:f>
              <c:numCache>
                <c:formatCode>0.00E+00</c:formatCode>
                <c:ptCount val="301"/>
                <c:pt idx="0">
                  <c:v>3.76628E-17</c:v>
                </c:pt>
                <c:pt idx="1">
                  <c:v>1.3234099999999999E-15</c:v>
                </c:pt>
                <c:pt idx="2">
                  <c:v>9.5277099999999992E-16</c:v>
                </c:pt>
                <c:pt idx="3">
                  <c:v>-1.1198400000000001E-15</c:v>
                </c:pt>
                <c:pt idx="4">
                  <c:v>-6.7830499999999998E-16</c:v>
                </c:pt>
                <c:pt idx="5">
                  <c:v>-7.9670899999999994E-17</c:v>
                </c:pt>
                <c:pt idx="6">
                  <c:v>-3.58828E-13</c:v>
                </c:pt>
                <c:pt idx="7">
                  <c:v>8.4469799999999995E-11</c:v>
                </c:pt>
                <c:pt idx="8">
                  <c:v>7.6521599999999994E-9</c:v>
                </c:pt>
                <c:pt idx="9">
                  <c:v>2.50497E-7</c:v>
                </c:pt>
                <c:pt idx="10">
                  <c:v>3.9886500000000003E-6</c:v>
                </c:pt>
                <c:pt idx="11">
                  <c:v>3.6771499999999999E-5</c:v>
                </c:pt>
                <c:pt idx="12" formatCode="General">
                  <c:v>2.2034800000000001E-4</c:v>
                </c:pt>
                <c:pt idx="13" formatCode="General">
                  <c:v>9.3681999999999999E-4</c:v>
                </c:pt>
                <c:pt idx="14" formatCode="General">
                  <c:v>3.0099100000000002E-3</c:v>
                </c:pt>
                <c:pt idx="15" formatCode="General">
                  <c:v>7.7240199999999998E-3</c:v>
                </c:pt>
                <c:pt idx="16" formatCode="General">
                  <c:v>1.6522800000000001E-2</c:v>
                </c:pt>
                <c:pt idx="17" formatCode="General">
                  <c:v>3.0444700000000002E-2</c:v>
                </c:pt>
                <c:pt idx="18" formatCode="General">
                  <c:v>4.9656400000000003E-2</c:v>
                </c:pt>
                <c:pt idx="19" formatCode="General">
                  <c:v>7.3312500000000003E-2</c:v>
                </c:pt>
                <c:pt idx="20" formatCode="General">
                  <c:v>9.9797700000000003E-2</c:v>
                </c:pt>
                <c:pt idx="21" formatCode="General">
                  <c:v>0.127219</c:v>
                </c:pt>
                <c:pt idx="22" formatCode="General">
                  <c:v>0.15376799999999999</c:v>
                </c:pt>
                <c:pt idx="23" formatCode="General">
                  <c:v>0.178091</c:v>
                </c:pt>
                <c:pt idx="24" formatCode="General">
                  <c:v>0.19945399999999999</c:v>
                </c:pt>
                <c:pt idx="25" formatCode="General">
                  <c:v>0.21753</c:v>
                </c:pt>
                <c:pt idx="26" formatCode="General">
                  <c:v>0.23242599999999999</c:v>
                </c:pt>
                <c:pt idx="27" formatCode="General">
                  <c:v>0.24443300000000001</c:v>
                </c:pt>
                <c:pt idx="28" formatCode="General">
                  <c:v>0.25395600000000002</c:v>
                </c:pt>
                <c:pt idx="29" formatCode="General">
                  <c:v>0.26140600000000003</c:v>
                </c:pt>
                <c:pt idx="30" formatCode="General">
                  <c:v>0.267179</c:v>
                </c:pt>
                <c:pt idx="31" formatCode="General">
                  <c:v>0.271619</c:v>
                </c:pt>
                <c:pt idx="32" formatCode="General">
                  <c:v>0.275009</c:v>
                </c:pt>
                <c:pt idx="33" formatCode="General">
                  <c:v>0.27757700000000002</c:v>
                </c:pt>
                <c:pt idx="34" formatCode="General">
                  <c:v>0.27950199999999997</c:v>
                </c:pt>
                <c:pt idx="35" formatCode="General">
                  <c:v>0.28093299999999999</c:v>
                </c:pt>
                <c:pt idx="36" formatCode="General">
                  <c:v>0.28198400000000001</c:v>
                </c:pt>
                <c:pt idx="37" formatCode="General">
                  <c:v>0.28273599999999999</c:v>
                </c:pt>
                <c:pt idx="38" formatCode="General">
                  <c:v>0.28326899999999999</c:v>
                </c:pt>
                <c:pt idx="39" formatCode="General">
                  <c:v>0.283632</c:v>
                </c:pt>
                <c:pt idx="40" formatCode="General">
                  <c:v>0.28386600000000001</c:v>
                </c:pt>
                <c:pt idx="41" formatCode="General">
                  <c:v>0.28400500000000001</c:v>
                </c:pt>
                <c:pt idx="42" formatCode="General">
                  <c:v>0.28407399999999999</c:v>
                </c:pt>
                <c:pt idx="43" formatCode="General">
                  <c:v>0.28409200000000001</c:v>
                </c:pt>
                <c:pt idx="44" formatCode="General">
                  <c:v>0.284076</c:v>
                </c:pt>
                <c:pt idx="45" formatCode="General">
                  <c:v>0.28403800000000001</c:v>
                </c:pt>
                <c:pt idx="46" formatCode="General">
                  <c:v>0.28398600000000002</c:v>
                </c:pt>
                <c:pt idx="47" formatCode="General">
                  <c:v>0.28392800000000001</c:v>
                </c:pt>
                <c:pt idx="48" formatCode="General">
                  <c:v>0.28387299999999999</c:v>
                </c:pt>
                <c:pt idx="49" formatCode="General">
                  <c:v>0.28382200000000002</c:v>
                </c:pt>
                <c:pt idx="50" formatCode="General">
                  <c:v>0.28377999999999998</c:v>
                </c:pt>
                <c:pt idx="51" formatCode="General">
                  <c:v>0.28375</c:v>
                </c:pt>
                <c:pt idx="52" formatCode="General">
                  <c:v>0.28373900000000002</c:v>
                </c:pt>
                <c:pt idx="53" formatCode="General">
                  <c:v>0.28374500000000002</c:v>
                </c:pt>
                <c:pt idx="54" formatCode="General">
                  <c:v>0.283775</c:v>
                </c:pt>
                <c:pt idx="55" formatCode="General">
                  <c:v>0.28383199999999997</c:v>
                </c:pt>
                <c:pt idx="56" formatCode="General">
                  <c:v>0.28392200000000001</c:v>
                </c:pt>
                <c:pt idx="57" formatCode="General">
                  <c:v>0.28404800000000002</c:v>
                </c:pt>
                <c:pt idx="58" formatCode="General">
                  <c:v>0.28421800000000003</c:v>
                </c:pt>
                <c:pt idx="59" formatCode="General">
                  <c:v>0.284441</c:v>
                </c:pt>
                <c:pt idx="60" formatCode="General">
                  <c:v>0.28472599999999998</c:v>
                </c:pt>
                <c:pt idx="61" formatCode="General">
                  <c:v>0.28509299999999999</c:v>
                </c:pt>
                <c:pt idx="62" formatCode="General">
                  <c:v>0.28557199999999999</c:v>
                </c:pt>
                <c:pt idx="63" formatCode="General">
                  <c:v>0.28620600000000002</c:v>
                </c:pt>
                <c:pt idx="64" formatCode="General">
                  <c:v>0.28705399999999998</c:v>
                </c:pt>
                <c:pt idx="65" formatCode="General">
                  <c:v>0.28817900000000002</c:v>
                </c:pt>
                <c:pt idx="66" formatCode="General">
                  <c:v>0.28965600000000002</c:v>
                </c:pt>
                <c:pt idx="67" formatCode="General">
                  <c:v>0.29155399999999998</c:v>
                </c:pt>
                <c:pt idx="68" formatCode="General">
                  <c:v>0.29395500000000002</c:v>
                </c:pt>
                <c:pt idx="69" formatCode="General">
                  <c:v>0.29688700000000001</c:v>
                </c:pt>
                <c:pt idx="70" formatCode="General">
                  <c:v>0.30035899999999999</c:v>
                </c:pt>
                <c:pt idx="71" formatCode="General">
                  <c:v>0.30438100000000001</c:v>
                </c:pt>
                <c:pt idx="72" formatCode="General">
                  <c:v>0.30893399999999999</c:v>
                </c:pt>
                <c:pt idx="73" formatCode="General">
                  <c:v>0.31397700000000001</c:v>
                </c:pt>
                <c:pt idx="74" formatCode="General">
                  <c:v>0.31945699999999999</c:v>
                </c:pt>
                <c:pt idx="75" formatCode="General">
                  <c:v>0.32533499999999999</c:v>
                </c:pt>
                <c:pt idx="76" formatCode="General">
                  <c:v>0.331569</c:v>
                </c:pt>
                <c:pt idx="77" formatCode="General">
                  <c:v>0.33814100000000002</c:v>
                </c:pt>
                <c:pt idx="78" formatCode="General">
                  <c:v>0.34498400000000001</c:v>
                </c:pt>
                <c:pt idx="79" formatCode="General">
                  <c:v>0.352072</c:v>
                </c:pt>
                <c:pt idx="80" formatCode="General">
                  <c:v>0.35936400000000002</c:v>
                </c:pt>
                <c:pt idx="81" formatCode="General">
                  <c:v>0.36685800000000002</c:v>
                </c:pt>
                <c:pt idx="82" formatCode="General">
                  <c:v>0.37453199999999998</c:v>
                </c:pt>
                <c:pt idx="83" formatCode="General">
                  <c:v>0.38236599999999998</c:v>
                </c:pt>
                <c:pt idx="84" formatCode="General">
                  <c:v>0.39035799999999998</c:v>
                </c:pt>
                <c:pt idx="85" formatCode="General">
                  <c:v>0.39850200000000002</c:v>
                </c:pt>
                <c:pt idx="86" formatCode="General">
                  <c:v>0.40688800000000003</c:v>
                </c:pt>
                <c:pt idx="87" formatCode="General">
                  <c:v>0.41544399999999998</c:v>
                </c:pt>
                <c:pt idx="88" formatCode="General">
                  <c:v>0.424126</c:v>
                </c:pt>
                <c:pt idx="89" formatCode="General">
                  <c:v>0.43291099999999999</c:v>
                </c:pt>
                <c:pt idx="90" formatCode="General">
                  <c:v>0.44184699999999999</c:v>
                </c:pt>
                <c:pt idx="91" formatCode="General">
                  <c:v>0.45096999999999998</c:v>
                </c:pt>
                <c:pt idx="92" formatCode="General">
                  <c:v>0.46033400000000002</c:v>
                </c:pt>
                <c:pt idx="93" formatCode="General">
                  <c:v>0.469995</c:v>
                </c:pt>
                <c:pt idx="94" formatCode="General">
                  <c:v>0.47993000000000002</c:v>
                </c:pt>
                <c:pt idx="95" formatCode="General">
                  <c:v>0.49005599999999999</c:v>
                </c:pt>
                <c:pt idx="96" formatCode="General">
                  <c:v>0.50033300000000003</c:v>
                </c:pt>
                <c:pt idx="97" formatCode="General">
                  <c:v>0.51080000000000003</c:v>
                </c:pt>
                <c:pt idx="98" formatCode="General">
                  <c:v>0.52144999999999997</c:v>
                </c:pt>
                <c:pt idx="99" formatCode="General">
                  <c:v>0.53237599999999996</c:v>
                </c:pt>
                <c:pt idx="100" formatCode="General">
                  <c:v>0.54359199999999996</c:v>
                </c:pt>
                <c:pt idx="101" formatCode="General">
                  <c:v>0.55504699999999996</c:v>
                </c:pt>
                <c:pt idx="102" formatCode="General">
                  <c:v>0.56661499999999998</c:v>
                </c:pt>
                <c:pt idx="103" formatCode="General">
                  <c:v>0.57831600000000005</c:v>
                </c:pt>
                <c:pt idx="104" formatCode="General">
                  <c:v>0.59030000000000005</c:v>
                </c:pt>
                <c:pt idx="105" formatCode="General">
                  <c:v>0.602518</c:v>
                </c:pt>
                <c:pt idx="106" formatCode="General">
                  <c:v>0.61488399999999999</c:v>
                </c:pt>
                <c:pt idx="107" formatCode="General">
                  <c:v>0.62751400000000002</c:v>
                </c:pt>
                <c:pt idx="108" formatCode="General">
                  <c:v>0.640486</c:v>
                </c:pt>
                <c:pt idx="109" formatCode="General">
                  <c:v>0.65364500000000003</c:v>
                </c:pt>
                <c:pt idx="110" formatCode="General">
                  <c:v>0.66706100000000002</c:v>
                </c:pt>
                <c:pt idx="111" formatCode="General">
                  <c:v>0.68096800000000002</c:v>
                </c:pt>
                <c:pt idx="112" formatCode="General">
                  <c:v>0.69509900000000002</c:v>
                </c:pt>
                <c:pt idx="113" formatCode="General">
                  <c:v>0.70883399999999996</c:v>
                </c:pt>
                <c:pt idx="114" formatCode="General">
                  <c:v>0.72295699999999996</c:v>
                </c:pt>
                <c:pt idx="115" formatCode="General">
                  <c:v>0.73811800000000005</c:v>
                </c:pt>
                <c:pt idx="116" formatCode="General">
                  <c:v>0.75334100000000004</c:v>
                </c:pt>
                <c:pt idx="117" formatCode="General">
                  <c:v>0.76841700000000002</c:v>
                </c:pt>
                <c:pt idx="118" formatCode="General">
                  <c:v>0.78437000000000001</c:v>
                </c:pt>
                <c:pt idx="119" formatCode="General">
                  <c:v>0.80061700000000002</c:v>
                </c:pt>
                <c:pt idx="120" formatCode="General">
                  <c:v>0.81599299999999997</c:v>
                </c:pt>
                <c:pt idx="121" formatCode="General">
                  <c:v>0.83197399999999999</c:v>
                </c:pt>
                <c:pt idx="122" formatCode="General">
                  <c:v>0.84939500000000001</c:v>
                </c:pt>
                <c:pt idx="123" formatCode="General">
                  <c:v>0.86585199999999996</c:v>
                </c:pt>
                <c:pt idx="124" formatCode="General">
                  <c:v>0.88069600000000003</c:v>
                </c:pt>
                <c:pt idx="125" formatCode="General">
                  <c:v>0.89821600000000001</c:v>
                </c:pt>
                <c:pt idx="126" formatCode="General">
                  <c:v>0.91629499999999997</c:v>
                </c:pt>
                <c:pt idx="127" formatCode="General">
                  <c:v>0.93045100000000003</c:v>
                </c:pt>
                <c:pt idx="128" formatCode="General">
                  <c:v>0.942241</c:v>
                </c:pt>
                <c:pt idx="129" formatCode="General">
                  <c:v>0.95902799999999999</c:v>
                </c:pt>
                <c:pt idx="130" formatCode="General">
                  <c:v>0.973603</c:v>
                </c:pt>
                <c:pt idx="131" formatCode="General">
                  <c:v>0.98295200000000005</c:v>
                </c:pt>
                <c:pt idx="132" formatCode="General">
                  <c:v>0.99279099999999998</c:v>
                </c:pt>
                <c:pt idx="133" formatCode="General">
                  <c:v>0.99826199999999998</c:v>
                </c:pt>
                <c:pt idx="134" formatCode="General">
                  <c:v>0.99951500000000004</c:v>
                </c:pt>
                <c:pt idx="135" formatCode="General">
                  <c:v>0.99985299999999999</c:v>
                </c:pt>
                <c:pt idx="136" formatCode="General">
                  <c:v>0.99995400000000001</c:v>
                </c:pt>
                <c:pt idx="137" formatCode="General">
                  <c:v>0.99998500000000001</c:v>
                </c:pt>
                <c:pt idx="138" formatCode="General">
                  <c:v>0.99999499999999997</c:v>
                </c:pt>
                <c:pt idx="139" formatCode="General">
                  <c:v>0.99999800000000005</c:v>
                </c:pt>
                <c:pt idx="140" formatCode="General">
                  <c:v>0.99999899999999997</c:v>
                </c:pt>
                <c:pt idx="141" formatCode="General">
                  <c:v>1</c:v>
                </c:pt>
                <c:pt idx="142" formatCode="General">
                  <c:v>1</c:v>
                </c:pt>
                <c:pt idx="143" formatCode="General">
                  <c:v>1</c:v>
                </c:pt>
                <c:pt idx="144" formatCode="General">
                  <c:v>1</c:v>
                </c:pt>
                <c:pt idx="145" formatCode="General">
                  <c:v>1</c:v>
                </c:pt>
                <c:pt idx="146" formatCode="General">
                  <c:v>1</c:v>
                </c:pt>
                <c:pt idx="147" formatCode="General">
                  <c:v>1</c:v>
                </c:pt>
                <c:pt idx="148" formatCode="General">
                  <c:v>1</c:v>
                </c:pt>
                <c:pt idx="149" formatCode="General">
                  <c:v>1</c:v>
                </c:pt>
                <c:pt idx="150" formatCode="General">
                  <c:v>1</c:v>
                </c:pt>
                <c:pt idx="151" formatCode="General">
                  <c:v>1</c:v>
                </c:pt>
                <c:pt idx="152" formatCode="General">
                  <c:v>1</c:v>
                </c:pt>
                <c:pt idx="153" formatCode="General">
                  <c:v>1</c:v>
                </c:pt>
                <c:pt idx="154" formatCode="General">
                  <c:v>1</c:v>
                </c:pt>
                <c:pt idx="155" formatCode="General">
                  <c:v>1</c:v>
                </c:pt>
                <c:pt idx="156" formatCode="General">
                  <c:v>1</c:v>
                </c:pt>
                <c:pt idx="157" formatCode="General">
                  <c:v>1</c:v>
                </c:pt>
                <c:pt idx="158" formatCode="General">
                  <c:v>1</c:v>
                </c:pt>
                <c:pt idx="159" formatCode="General">
                  <c:v>1</c:v>
                </c:pt>
                <c:pt idx="160" formatCode="General">
                  <c:v>1</c:v>
                </c:pt>
                <c:pt idx="161" formatCode="General">
                  <c:v>1</c:v>
                </c:pt>
                <c:pt idx="162" formatCode="General">
                  <c:v>1</c:v>
                </c:pt>
                <c:pt idx="163" formatCode="General">
                  <c:v>1</c:v>
                </c:pt>
                <c:pt idx="164" formatCode="General">
                  <c:v>1</c:v>
                </c:pt>
                <c:pt idx="165" formatCode="General">
                  <c:v>1</c:v>
                </c:pt>
                <c:pt idx="166" formatCode="General">
                  <c:v>1</c:v>
                </c:pt>
                <c:pt idx="167" formatCode="General">
                  <c:v>1</c:v>
                </c:pt>
                <c:pt idx="168" formatCode="General">
                  <c:v>1</c:v>
                </c:pt>
                <c:pt idx="169" formatCode="General">
                  <c:v>1</c:v>
                </c:pt>
                <c:pt idx="170" formatCode="General">
                  <c:v>1</c:v>
                </c:pt>
                <c:pt idx="171" formatCode="General">
                  <c:v>1</c:v>
                </c:pt>
                <c:pt idx="172" formatCode="General">
                  <c:v>1</c:v>
                </c:pt>
                <c:pt idx="173" formatCode="General">
                  <c:v>1</c:v>
                </c:pt>
                <c:pt idx="174" formatCode="General">
                  <c:v>1</c:v>
                </c:pt>
                <c:pt idx="175" formatCode="General">
                  <c:v>1</c:v>
                </c:pt>
                <c:pt idx="176" formatCode="General">
                  <c:v>1</c:v>
                </c:pt>
                <c:pt idx="177" formatCode="General">
                  <c:v>1</c:v>
                </c:pt>
                <c:pt idx="178" formatCode="General">
                  <c:v>1</c:v>
                </c:pt>
                <c:pt idx="179" formatCode="General">
                  <c:v>1</c:v>
                </c:pt>
                <c:pt idx="180" formatCode="General">
                  <c:v>1</c:v>
                </c:pt>
                <c:pt idx="181" formatCode="General">
                  <c:v>1</c:v>
                </c:pt>
                <c:pt idx="182" formatCode="General">
                  <c:v>1</c:v>
                </c:pt>
                <c:pt idx="183" formatCode="General">
                  <c:v>1</c:v>
                </c:pt>
                <c:pt idx="184" formatCode="General">
                  <c:v>1</c:v>
                </c:pt>
                <c:pt idx="185" formatCode="General">
                  <c:v>1</c:v>
                </c:pt>
                <c:pt idx="186" formatCode="General">
                  <c:v>1</c:v>
                </c:pt>
                <c:pt idx="187" formatCode="General">
                  <c:v>1</c:v>
                </c:pt>
                <c:pt idx="188" formatCode="General">
                  <c:v>1</c:v>
                </c:pt>
                <c:pt idx="189" formatCode="General">
                  <c:v>1</c:v>
                </c:pt>
                <c:pt idx="190" formatCode="General">
                  <c:v>1</c:v>
                </c:pt>
                <c:pt idx="191" formatCode="General">
                  <c:v>1</c:v>
                </c:pt>
                <c:pt idx="192" formatCode="General">
                  <c:v>1</c:v>
                </c:pt>
                <c:pt idx="193" formatCode="General">
                  <c:v>1</c:v>
                </c:pt>
                <c:pt idx="194" formatCode="General">
                  <c:v>1</c:v>
                </c:pt>
                <c:pt idx="195" formatCode="General">
                  <c:v>1</c:v>
                </c:pt>
                <c:pt idx="196" formatCode="General">
                  <c:v>1</c:v>
                </c:pt>
                <c:pt idx="197" formatCode="General">
                  <c:v>1</c:v>
                </c:pt>
                <c:pt idx="198" formatCode="General">
                  <c:v>1</c:v>
                </c:pt>
                <c:pt idx="199" formatCode="General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9D-4458-835A-A038E096B15A}"/>
            </c:ext>
          </c:extLst>
        </c:ser>
        <c:ser>
          <c:idx val="1"/>
          <c:order val="1"/>
          <c:tx>
            <c:v>Da=0.005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  <c:pt idx="139">
                  <c:v>70</c:v>
                </c:pt>
                <c:pt idx="140">
                  <c:v>70.5</c:v>
                </c:pt>
                <c:pt idx="141">
                  <c:v>71</c:v>
                </c:pt>
                <c:pt idx="142">
                  <c:v>71.5</c:v>
                </c:pt>
                <c:pt idx="143">
                  <c:v>72</c:v>
                </c:pt>
                <c:pt idx="144">
                  <c:v>72.5</c:v>
                </c:pt>
                <c:pt idx="145">
                  <c:v>73</c:v>
                </c:pt>
                <c:pt idx="146">
                  <c:v>73.5</c:v>
                </c:pt>
                <c:pt idx="147">
                  <c:v>74</c:v>
                </c:pt>
                <c:pt idx="148">
                  <c:v>74.5</c:v>
                </c:pt>
                <c:pt idx="149">
                  <c:v>75</c:v>
                </c:pt>
                <c:pt idx="150">
                  <c:v>75.5</c:v>
                </c:pt>
                <c:pt idx="151">
                  <c:v>76</c:v>
                </c:pt>
                <c:pt idx="152">
                  <c:v>76.5</c:v>
                </c:pt>
                <c:pt idx="153">
                  <c:v>77</c:v>
                </c:pt>
                <c:pt idx="154">
                  <c:v>77.5</c:v>
                </c:pt>
                <c:pt idx="155">
                  <c:v>78</c:v>
                </c:pt>
                <c:pt idx="156">
                  <c:v>78.5</c:v>
                </c:pt>
                <c:pt idx="157">
                  <c:v>79</c:v>
                </c:pt>
                <c:pt idx="158">
                  <c:v>79.5</c:v>
                </c:pt>
                <c:pt idx="159">
                  <c:v>80</c:v>
                </c:pt>
                <c:pt idx="160">
                  <c:v>80.5</c:v>
                </c:pt>
                <c:pt idx="161">
                  <c:v>81</c:v>
                </c:pt>
                <c:pt idx="162">
                  <c:v>81.5</c:v>
                </c:pt>
                <c:pt idx="163">
                  <c:v>82</c:v>
                </c:pt>
                <c:pt idx="164">
                  <c:v>82.5</c:v>
                </c:pt>
                <c:pt idx="165">
                  <c:v>83</c:v>
                </c:pt>
                <c:pt idx="166">
                  <c:v>83.5</c:v>
                </c:pt>
                <c:pt idx="167">
                  <c:v>84</c:v>
                </c:pt>
                <c:pt idx="168">
                  <c:v>84.5</c:v>
                </c:pt>
                <c:pt idx="169">
                  <c:v>85</c:v>
                </c:pt>
                <c:pt idx="170">
                  <c:v>85.5</c:v>
                </c:pt>
                <c:pt idx="171">
                  <c:v>86</c:v>
                </c:pt>
                <c:pt idx="172">
                  <c:v>86.5</c:v>
                </c:pt>
                <c:pt idx="173">
                  <c:v>87</c:v>
                </c:pt>
                <c:pt idx="174">
                  <c:v>87.5</c:v>
                </c:pt>
                <c:pt idx="175">
                  <c:v>88</c:v>
                </c:pt>
                <c:pt idx="176">
                  <c:v>88.5</c:v>
                </c:pt>
                <c:pt idx="177">
                  <c:v>89</c:v>
                </c:pt>
                <c:pt idx="178">
                  <c:v>89.5</c:v>
                </c:pt>
                <c:pt idx="179">
                  <c:v>90</c:v>
                </c:pt>
                <c:pt idx="180">
                  <c:v>90.5</c:v>
                </c:pt>
                <c:pt idx="181">
                  <c:v>91</c:v>
                </c:pt>
                <c:pt idx="182">
                  <c:v>91.5</c:v>
                </c:pt>
                <c:pt idx="183">
                  <c:v>92</c:v>
                </c:pt>
                <c:pt idx="184">
                  <c:v>92.5</c:v>
                </c:pt>
                <c:pt idx="185">
                  <c:v>93</c:v>
                </c:pt>
                <c:pt idx="186">
                  <c:v>93.5</c:v>
                </c:pt>
                <c:pt idx="187">
                  <c:v>94</c:v>
                </c:pt>
                <c:pt idx="188">
                  <c:v>94.5</c:v>
                </c:pt>
                <c:pt idx="189">
                  <c:v>95</c:v>
                </c:pt>
                <c:pt idx="190">
                  <c:v>95.5</c:v>
                </c:pt>
                <c:pt idx="191">
                  <c:v>96</c:v>
                </c:pt>
                <c:pt idx="192">
                  <c:v>96.5</c:v>
                </c:pt>
                <c:pt idx="193">
                  <c:v>97</c:v>
                </c:pt>
                <c:pt idx="194">
                  <c:v>97.5</c:v>
                </c:pt>
                <c:pt idx="195">
                  <c:v>98</c:v>
                </c:pt>
                <c:pt idx="196">
                  <c:v>98.5</c:v>
                </c:pt>
                <c:pt idx="197">
                  <c:v>99</c:v>
                </c:pt>
                <c:pt idx="198">
                  <c:v>99.5</c:v>
                </c:pt>
                <c:pt idx="199">
                  <c:v>100</c:v>
                </c:pt>
              </c:numCache>
            </c:numRef>
          </c:xVal>
          <c:yVal>
            <c:numRef>
              <c:f>Sheet1!$F$1:$F$301</c:f>
              <c:numCache>
                <c:formatCode>0.00E+00</c:formatCode>
                <c:ptCount val="301"/>
                <c:pt idx="0">
                  <c:v>2.5026699999999999E-17</c:v>
                </c:pt>
                <c:pt idx="1">
                  <c:v>1.3400599999999999E-15</c:v>
                </c:pt>
                <c:pt idx="2">
                  <c:v>1.45436E-15</c:v>
                </c:pt>
                <c:pt idx="3">
                  <c:v>-6.1033899999999996E-16</c:v>
                </c:pt>
                <c:pt idx="4">
                  <c:v>-1.10638E-15</c:v>
                </c:pt>
                <c:pt idx="5">
                  <c:v>6.1445900000000004E-17</c:v>
                </c:pt>
                <c:pt idx="6">
                  <c:v>-3.4394899999999999E-13</c:v>
                </c:pt>
                <c:pt idx="7">
                  <c:v>7.5891800000000001E-11</c:v>
                </c:pt>
                <c:pt idx="8">
                  <c:v>6.8727600000000002E-9</c:v>
                </c:pt>
                <c:pt idx="9">
                  <c:v>2.23302E-7</c:v>
                </c:pt>
                <c:pt idx="10">
                  <c:v>3.5064699999999998E-6</c:v>
                </c:pt>
                <c:pt idx="11">
                  <c:v>3.1397499999999999E-5</c:v>
                </c:pt>
                <c:pt idx="12" formatCode="General">
                  <c:v>1.81087E-4</c:v>
                </c:pt>
                <c:pt idx="13" formatCode="General">
                  <c:v>7.4059799999999997E-4</c:v>
                </c:pt>
                <c:pt idx="14" formatCode="General">
                  <c:v>2.2949400000000001E-3</c:v>
                </c:pt>
                <c:pt idx="15" formatCode="General">
                  <c:v>5.6920299999999998E-3</c:v>
                </c:pt>
                <c:pt idx="16" formatCode="General">
                  <c:v>1.17734E-2</c:v>
                </c:pt>
                <c:pt idx="17" formatCode="General">
                  <c:v>2.0988799999999998E-2</c:v>
                </c:pt>
                <c:pt idx="18" formatCode="General">
                  <c:v>3.3113099999999999E-2</c:v>
                </c:pt>
                <c:pt idx="19" formatCode="General">
                  <c:v>4.7246000000000003E-2</c:v>
                </c:pt>
                <c:pt idx="20" formatCode="General">
                  <c:v>6.2217700000000001E-2</c:v>
                </c:pt>
                <c:pt idx="21" formatCode="General">
                  <c:v>7.6748800000000006E-2</c:v>
                </c:pt>
                <c:pt idx="22" formatCode="General">
                  <c:v>8.9804099999999998E-2</c:v>
                </c:pt>
                <c:pt idx="23" formatCode="General">
                  <c:v>0.100857</c:v>
                </c:pt>
                <c:pt idx="24" formatCode="General">
                  <c:v>0.109697</c:v>
                </c:pt>
                <c:pt idx="25" formatCode="General">
                  <c:v>0.116429</c:v>
                </c:pt>
                <c:pt idx="26" formatCode="General">
                  <c:v>0.12138</c:v>
                </c:pt>
                <c:pt idx="27" formatCode="General">
                  <c:v>0.124916</c:v>
                </c:pt>
                <c:pt idx="28" formatCode="General">
                  <c:v>0.127387</c:v>
                </c:pt>
                <c:pt idx="29" formatCode="General">
                  <c:v>0.12912100000000001</c:v>
                </c:pt>
                <c:pt idx="30" formatCode="General">
                  <c:v>0.13036400000000001</c:v>
                </c:pt>
                <c:pt idx="31" formatCode="General">
                  <c:v>0.131304</c:v>
                </c:pt>
                <c:pt idx="32" formatCode="General">
                  <c:v>0.13209499999999999</c:v>
                </c:pt>
                <c:pt idx="33" formatCode="General">
                  <c:v>0.13287399999999999</c:v>
                </c:pt>
                <c:pt idx="34" formatCode="General">
                  <c:v>0.133767</c:v>
                </c:pt>
                <c:pt idx="35" formatCode="General">
                  <c:v>0.13491400000000001</c:v>
                </c:pt>
                <c:pt idx="36" formatCode="General">
                  <c:v>0.13647500000000001</c:v>
                </c:pt>
                <c:pt idx="37" formatCode="General">
                  <c:v>0.138595</c:v>
                </c:pt>
                <c:pt idx="38" formatCode="General">
                  <c:v>0.14141300000000001</c:v>
                </c:pt>
                <c:pt idx="39" formatCode="General">
                  <c:v>0.145063</c:v>
                </c:pt>
                <c:pt idx="40" formatCode="General">
                  <c:v>0.149617</c:v>
                </c:pt>
                <c:pt idx="41" formatCode="General">
                  <c:v>0.155083</c:v>
                </c:pt>
                <c:pt idx="42" formatCode="General">
                  <c:v>0.16147300000000001</c:v>
                </c:pt>
                <c:pt idx="43" formatCode="General">
                  <c:v>0.16874900000000001</c:v>
                </c:pt>
                <c:pt idx="44" formatCode="General">
                  <c:v>0.176818</c:v>
                </c:pt>
                <c:pt idx="45" formatCode="General">
                  <c:v>0.18565200000000001</c:v>
                </c:pt>
                <c:pt idx="46" formatCode="General">
                  <c:v>0.19520899999999999</c:v>
                </c:pt>
                <c:pt idx="47" formatCode="General">
                  <c:v>0.205398</c:v>
                </c:pt>
                <c:pt idx="48" formatCode="General">
                  <c:v>0.216228</c:v>
                </c:pt>
                <c:pt idx="49" formatCode="General">
                  <c:v>0.22773199999999999</c:v>
                </c:pt>
                <c:pt idx="50" formatCode="General">
                  <c:v>0.23988999999999999</c:v>
                </c:pt>
                <c:pt idx="51" formatCode="General">
                  <c:v>0.25275799999999998</c:v>
                </c:pt>
                <c:pt idx="52" formatCode="General">
                  <c:v>0.26639499999999999</c:v>
                </c:pt>
                <c:pt idx="53" formatCode="General">
                  <c:v>0.28079100000000001</c:v>
                </c:pt>
                <c:pt idx="54" formatCode="General">
                  <c:v>0.29596099999999997</c:v>
                </c:pt>
                <c:pt idx="55" formatCode="General">
                  <c:v>0.31197599999999998</c:v>
                </c:pt>
                <c:pt idx="56" formatCode="General">
                  <c:v>0.32881899999999997</c:v>
                </c:pt>
                <c:pt idx="57" formatCode="General">
                  <c:v>0.346522</c:v>
                </c:pt>
                <c:pt idx="58" formatCode="General">
                  <c:v>0.36510500000000001</c:v>
                </c:pt>
                <c:pt idx="59" formatCode="General">
                  <c:v>0.38460299999999997</c:v>
                </c:pt>
                <c:pt idx="60" formatCode="General">
                  <c:v>0.40503600000000001</c:v>
                </c:pt>
                <c:pt idx="61" formatCode="General">
                  <c:v>0.426454</c:v>
                </c:pt>
                <c:pt idx="62" formatCode="General">
                  <c:v>0.44902300000000001</c:v>
                </c:pt>
                <c:pt idx="63" formatCode="General">
                  <c:v>0.47278799999999999</c:v>
                </c:pt>
                <c:pt idx="64" formatCode="General">
                  <c:v>0.49789499999999998</c:v>
                </c:pt>
                <c:pt idx="65" formatCode="General">
                  <c:v>0.52442500000000003</c:v>
                </c:pt>
                <c:pt idx="66" formatCode="General">
                  <c:v>0.55214799999999997</c:v>
                </c:pt>
                <c:pt idx="67" formatCode="General">
                  <c:v>0.58142300000000002</c:v>
                </c:pt>
                <c:pt idx="68" formatCode="General">
                  <c:v>0.61174399999999995</c:v>
                </c:pt>
                <c:pt idx="69" formatCode="General">
                  <c:v>0.64342500000000002</c:v>
                </c:pt>
                <c:pt idx="70" formatCode="General">
                  <c:v>0.676566</c:v>
                </c:pt>
                <c:pt idx="71" formatCode="General">
                  <c:v>0.70987</c:v>
                </c:pt>
                <c:pt idx="72" formatCode="General">
                  <c:v>0.74591399999999997</c:v>
                </c:pt>
                <c:pt idx="73" formatCode="General">
                  <c:v>0.78201699999999996</c:v>
                </c:pt>
                <c:pt idx="74" formatCode="General">
                  <c:v>0.820766</c:v>
                </c:pt>
                <c:pt idx="75" formatCode="General">
                  <c:v>0.86007</c:v>
                </c:pt>
                <c:pt idx="76" formatCode="General">
                  <c:v>0.89504399999999995</c:v>
                </c:pt>
                <c:pt idx="77" formatCode="General">
                  <c:v>0.93523999999999996</c:v>
                </c:pt>
                <c:pt idx="78" formatCode="General">
                  <c:v>0.96238299999999999</c:v>
                </c:pt>
                <c:pt idx="79" formatCode="General">
                  <c:v>0.98501899999999998</c:v>
                </c:pt>
                <c:pt idx="80" formatCode="General">
                  <c:v>0.99611499999999997</c:v>
                </c:pt>
                <c:pt idx="81" formatCode="General">
                  <c:v>0.99885299999999999</c:v>
                </c:pt>
                <c:pt idx="82" formatCode="General">
                  <c:v>0.99963800000000003</c:v>
                </c:pt>
                <c:pt idx="83" formatCode="General">
                  <c:v>0.99988100000000002</c:v>
                </c:pt>
                <c:pt idx="84" formatCode="General">
                  <c:v>0.99995999999999996</c:v>
                </c:pt>
                <c:pt idx="85" formatCode="General">
                  <c:v>0.99998600000000004</c:v>
                </c:pt>
                <c:pt idx="86" formatCode="General">
                  <c:v>0.99999499999999997</c:v>
                </c:pt>
                <c:pt idx="87" formatCode="General">
                  <c:v>0.99999800000000005</c:v>
                </c:pt>
                <c:pt idx="88" formatCode="General">
                  <c:v>0.99999899999999997</c:v>
                </c:pt>
                <c:pt idx="89" formatCode="General">
                  <c:v>1</c:v>
                </c:pt>
                <c:pt idx="90" formatCode="General">
                  <c:v>1</c:v>
                </c:pt>
                <c:pt idx="91" formatCode="General">
                  <c:v>1</c:v>
                </c:pt>
                <c:pt idx="92" formatCode="General">
                  <c:v>1</c:v>
                </c:pt>
                <c:pt idx="93" formatCode="General">
                  <c:v>1</c:v>
                </c:pt>
                <c:pt idx="94" formatCode="General">
                  <c:v>1</c:v>
                </c:pt>
                <c:pt idx="95" formatCode="General">
                  <c:v>1</c:v>
                </c:pt>
                <c:pt idx="96" formatCode="General">
                  <c:v>1</c:v>
                </c:pt>
                <c:pt idx="97" formatCode="General">
                  <c:v>1</c:v>
                </c:pt>
                <c:pt idx="98" formatCode="General">
                  <c:v>1</c:v>
                </c:pt>
                <c:pt idx="99" formatCode="General">
                  <c:v>1</c:v>
                </c:pt>
                <c:pt idx="100" formatCode="General">
                  <c:v>1</c:v>
                </c:pt>
                <c:pt idx="101" formatCode="General">
                  <c:v>1</c:v>
                </c:pt>
                <c:pt idx="102" formatCode="General">
                  <c:v>1</c:v>
                </c:pt>
                <c:pt idx="103" formatCode="General">
                  <c:v>1</c:v>
                </c:pt>
                <c:pt idx="104" formatCode="General">
                  <c:v>1</c:v>
                </c:pt>
                <c:pt idx="105" formatCode="General">
                  <c:v>1</c:v>
                </c:pt>
                <c:pt idx="106" formatCode="General">
                  <c:v>1</c:v>
                </c:pt>
                <c:pt idx="107" formatCode="General">
                  <c:v>1</c:v>
                </c:pt>
                <c:pt idx="108" formatCode="General">
                  <c:v>1</c:v>
                </c:pt>
                <c:pt idx="109" formatCode="General">
                  <c:v>1</c:v>
                </c:pt>
                <c:pt idx="110" formatCode="General">
                  <c:v>1</c:v>
                </c:pt>
                <c:pt idx="111" formatCode="General">
                  <c:v>1</c:v>
                </c:pt>
                <c:pt idx="112" formatCode="General">
                  <c:v>1</c:v>
                </c:pt>
                <c:pt idx="113" formatCode="General">
                  <c:v>1</c:v>
                </c:pt>
                <c:pt idx="114" formatCode="General">
                  <c:v>1</c:v>
                </c:pt>
                <c:pt idx="115" formatCode="General">
                  <c:v>1</c:v>
                </c:pt>
                <c:pt idx="116" formatCode="General">
                  <c:v>1</c:v>
                </c:pt>
                <c:pt idx="117" formatCode="General">
                  <c:v>1</c:v>
                </c:pt>
                <c:pt idx="118" formatCode="General">
                  <c:v>1</c:v>
                </c:pt>
                <c:pt idx="119" formatCode="General">
                  <c:v>1</c:v>
                </c:pt>
                <c:pt idx="120" formatCode="General">
                  <c:v>1</c:v>
                </c:pt>
                <c:pt idx="121" formatCode="General">
                  <c:v>1</c:v>
                </c:pt>
                <c:pt idx="122" formatCode="General">
                  <c:v>1</c:v>
                </c:pt>
                <c:pt idx="123" formatCode="General">
                  <c:v>1</c:v>
                </c:pt>
                <c:pt idx="124" formatCode="General">
                  <c:v>1</c:v>
                </c:pt>
                <c:pt idx="125" formatCode="General">
                  <c:v>1</c:v>
                </c:pt>
                <c:pt idx="126" formatCode="General">
                  <c:v>1</c:v>
                </c:pt>
                <c:pt idx="127" formatCode="General">
                  <c:v>1</c:v>
                </c:pt>
                <c:pt idx="128" formatCode="General">
                  <c:v>1</c:v>
                </c:pt>
                <c:pt idx="129" formatCode="General">
                  <c:v>1</c:v>
                </c:pt>
                <c:pt idx="130" formatCode="General">
                  <c:v>1</c:v>
                </c:pt>
                <c:pt idx="131" formatCode="General">
                  <c:v>1</c:v>
                </c:pt>
                <c:pt idx="132" formatCode="General">
                  <c:v>1</c:v>
                </c:pt>
                <c:pt idx="133" formatCode="General">
                  <c:v>1</c:v>
                </c:pt>
                <c:pt idx="134" formatCode="General">
                  <c:v>1</c:v>
                </c:pt>
                <c:pt idx="135" formatCode="General">
                  <c:v>1</c:v>
                </c:pt>
                <c:pt idx="136" formatCode="General">
                  <c:v>1</c:v>
                </c:pt>
                <c:pt idx="137" formatCode="General">
                  <c:v>1</c:v>
                </c:pt>
                <c:pt idx="138" formatCode="General">
                  <c:v>1</c:v>
                </c:pt>
                <c:pt idx="139" formatCode="General">
                  <c:v>1</c:v>
                </c:pt>
                <c:pt idx="140" formatCode="General">
                  <c:v>1</c:v>
                </c:pt>
                <c:pt idx="141" formatCode="General">
                  <c:v>1</c:v>
                </c:pt>
                <c:pt idx="142" formatCode="General">
                  <c:v>1</c:v>
                </c:pt>
                <c:pt idx="143" formatCode="General">
                  <c:v>1</c:v>
                </c:pt>
                <c:pt idx="144" formatCode="General">
                  <c:v>1</c:v>
                </c:pt>
                <c:pt idx="145" formatCode="General">
                  <c:v>1</c:v>
                </c:pt>
                <c:pt idx="146" formatCode="General">
                  <c:v>1</c:v>
                </c:pt>
                <c:pt idx="147" formatCode="General">
                  <c:v>1</c:v>
                </c:pt>
                <c:pt idx="148" formatCode="General">
                  <c:v>1</c:v>
                </c:pt>
                <c:pt idx="149" formatCode="General">
                  <c:v>1</c:v>
                </c:pt>
                <c:pt idx="150" formatCode="General">
                  <c:v>1</c:v>
                </c:pt>
                <c:pt idx="151" formatCode="General">
                  <c:v>1</c:v>
                </c:pt>
                <c:pt idx="152" formatCode="General">
                  <c:v>1</c:v>
                </c:pt>
                <c:pt idx="153" formatCode="General">
                  <c:v>1</c:v>
                </c:pt>
                <c:pt idx="154" formatCode="General">
                  <c:v>1</c:v>
                </c:pt>
                <c:pt idx="155" formatCode="General">
                  <c:v>1</c:v>
                </c:pt>
                <c:pt idx="156" formatCode="General">
                  <c:v>1</c:v>
                </c:pt>
                <c:pt idx="157" formatCode="General">
                  <c:v>1</c:v>
                </c:pt>
                <c:pt idx="158" formatCode="General">
                  <c:v>1</c:v>
                </c:pt>
                <c:pt idx="159" formatCode="General">
                  <c:v>1</c:v>
                </c:pt>
                <c:pt idx="160" formatCode="General">
                  <c:v>1</c:v>
                </c:pt>
                <c:pt idx="161" formatCode="General">
                  <c:v>1</c:v>
                </c:pt>
                <c:pt idx="162" formatCode="General">
                  <c:v>1</c:v>
                </c:pt>
                <c:pt idx="163" formatCode="General">
                  <c:v>1</c:v>
                </c:pt>
                <c:pt idx="164" formatCode="General">
                  <c:v>1</c:v>
                </c:pt>
                <c:pt idx="165" formatCode="General">
                  <c:v>1</c:v>
                </c:pt>
                <c:pt idx="166" formatCode="General">
                  <c:v>1</c:v>
                </c:pt>
                <c:pt idx="167" formatCode="General">
                  <c:v>1</c:v>
                </c:pt>
                <c:pt idx="168" formatCode="General">
                  <c:v>1</c:v>
                </c:pt>
                <c:pt idx="169" formatCode="General">
                  <c:v>1</c:v>
                </c:pt>
                <c:pt idx="170" formatCode="General">
                  <c:v>1</c:v>
                </c:pt>
                <c:pt idx="171" formatCode="General">
                  <c:v>1</c:v>
                </c:pt>
                <c:pt idx="172" formatCode="General">
                  <c:v>1</c:v>
                </c:pt>
                <c:pt idx="173" formatCode="General">
                  <c:v>1</c:v>
                </c:pt>
                <c:pt idx="174" formatCode="General">
                  <c:v>1</c:v>
                </c:pt>
                <c:pt idx="175" formatCode="General">
                  <c:v>1</c:v>
                </c:pt>
                <c:pt idx="176" formatCode="General">
                  <c:v>1</c:v>
                </c:pt>
                <c:pt idx="177" formatCode="General">
                  <c:v>1</c:v>
                </c:pt>
                <c:pt idx="178" formatCode="General">
                  <c:v>1</c:v>
                </c:pt>
                <c:pt idx="179" formatCode="General">
                  <c:v>1</c:v>
                </c:pt>
                <c:pt idx="180" formatCode="General">
                  <c:v>1</c:v>
                </c:pt>
                <c:pt idx="181" formatCode="General">
                  <c:v>1</c:v>
                </c:pt>
                <c:pt idx="182" formatCode="General">
                  <c:v>1</c:v>
                </c:pt>
                <c:pt idx="183" formatCode="General">
                  <c:v>1</c:v>
                </c:pt>
                <c:pt idx="184" formatCode="General">
                  <c:v>1</c:v>
                </c:pt>
                <c:pt idx="185" formatCode="General">
                  <c:v>1</c:v>
                </c:pt>
                <c:pt idx="186" formatCode="General">
                  <c:v>1</c:v>
                </c:pt>
                <c:pt idx="187" formatCode="General">
                  <c:v>1</c:v>
                </c:pt>
                <c:pt idx="188" formatCode="General">
                  <c:v>1</c:v>
                </c:pt>
                <c:pt idx="189" formatCode="General">
                  <c:v>1</c:v>
                </c:pt>
                <c:pt idx="190" formatCode="General">
                  <c:v>1</c:v>
                </c:pt>
                <c:pt idx="191" formatCode="General">
                  <c:v>1</c:v>
                </c:pt>
                <c:pt idx="192" formatCode="General">
                  <c:v>1</c:v>
                </c:pt>
                <c:pt idx="193" formatCode="General">
                  <c:v>1</c:v>
                </c:pt>
                <c:pt idx="194" formatCode="General">
                  <c:v>1</c:v>
                </c:pt>
                <c:pt idx="195" formatCode="General">
                  <c:v>1</c:v>
                </c:pt>
                <c:pt idx="196" formatCode="General">
                  <c:v>1</c:v>
                </c:pt>
                <c:pt idx="197" formatCode="General">
                  <c:v>1</c:v>
                </c:pt>
                <c:pt idx="198" formatCode="General">
                  <c:v>1</c:v>
                </c:pt>
                <c:pt idx="199" formatCode="General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E9D-4458-835A-A038E096B15A}"/>
            </c:ext>
          </c:extLst>
        </c:ser>
        <c:ser>
          <c:idx val="2"/>
          <c:order val="2"/>
          <c:tx>
            <c:v>Da=0.01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  <c:pt idx="139">
                  <c:v>70</c:v>
                </c:pt>
                <c:pt idx="140">
                  <c:v>70.5</c:v>
                </c:pt>
                <c:pt idx="141">
                  <c:v>71</c:v>
                </c:pt>
                <c:pt idx="142">
                  <c:v>71.5</c:v>
                </c:pt>
                <c:pt idx="143">
                  <c:v>72</c:v>
                </c:pt>
                <c:pt idx="144">
                  <c:v>72.5</c:v>
                </c:pt>
                <c:pt idx="145">
                  <c:v>73</c:v>
                </c:pt>
                <c:pt idx="146">
                  <c:v>73.5</c:v>
                </c:pt>
                <c:pt idx="147">
                  <c:v>74</c:v>
                </c:pt>
                <c:pt idx="148">
                  <c:v>74.5</c:v>
                </c:pt>
                <c:pt idx="149">
                  <c:v>75</c:v>
                </c:pt>
                <c:pt idx="150">
                  <c:v>75.5</c:v>
                </c:pt>
                <c:pt idx="151">
                  <c:v>76</c:v>
                </c:pt>
                <c:pt idx="152">
                  <c:v>76.5</c:v>
                </c:pt>
                <c:pt idx="153">
                  <c:v>77</c:v>
                </c:pt>
                <c:pt idx="154">
                  <c:v>77.5</c:v>
                </c:pt>
                <c:pt idx="155">
                  <c:v>78</c:v>
                </c:pt>
                <c:pt idx="156">
                  <c:v>78.5</c:v>
                </c:pt>
                <c:pt idx="157">
                  <c:v>79</c:v>
                </c:pt>
                <c:pt idx="158">
                  <c:v>79.5</c:v>
                </c:pt>
                <c:pt idx="159">
                  <c:v>80</c:v>
                </c:pt>
                <c:pt idx="160">
                  <c:v>80.5</c:v>
                </c:pt>
                <c:pt idx="161">
                  <c:v>81</c:v>
                </c:pt>
                <c:pt idx="162">
                  <c:v>81.5</c:v>
                </c:pt>
                <c:pt idx="163">
                  <c:v>82</c:v>
                </c:pt>
                <c:pt idx="164">
                  <c:v>82.5</c:v>
                </c:pt>
                <c:pt idx="165">
                  <c:v>83</c:v>
                </c:pt>
                <c:pt idx="166">
                  <c:v>83.5</c:v>
                </c:pt>
                <c:pt idx="167">
                  <c:v>84</c:v>
                </c:pt>
                <c:pt idx="168">
                  <c:v>84.5</c:v>
                </c:pt>
                <c:pt idx="169">
                  <c:v>85</c:v>
                </c:pt>
                <c:pt idx="170">
                  <c:v>85.5</c:v>
                </c:pt>
                <c:pt idx="171">
                  <c:v>86</c:v>
                </c:pt>
                <c:pt idx="172">
                  <c:v>86.5</c:v>
                </c:pt>
                <c:pt idx="173">
                  <c:v>87</c:v>
                </c:pt>
                <c:pt idx="174">
                  <c:v>87.5</c:v>
                </c:pt>
                <c:pt idx="175">
                  <c:v>88</c:v>
                </c:pt>
                <c:pt idx="176">
                  <c:v>88.5</c:v>
                </c:pt>
                <c:pt idx="177">
                  <c:v>89</c:v>
                </c:pt>
                <c:pt idx="178">
                  <c:v>89.5</c:v>
                </c:pt>
                <c:pt idx="179">
                  <c:v>90</c:v>
                </c:pt>
                <c:pt idx="180">
                  <c:v>90.5</c:v>
                </c:pt>
                <c:pt idx="181">
                  <c:v>91</c:v>
                </c:pt>
                <c:pt idx="182">
                  <c:v>91.5</c:v>
                </c:pt>
                <c:pt idx="183">
                  <c:v>92</c:v>
                </c:pt>
                <c:pt idx="184">
                  <c:v>92.5</c:v>
                </c:pt>
                <c:pt idx="185">
                  <c:v>93</c:v>
                </c:pt>
                <c:pt idx="186">
                  <c:v>93.5</c:v>
                </c:pt>
                <c:pt idx="187">
                  <c:v>94</c:v>
                </c:pt>
                <c:pt idx="188">
                  <c:v>94.5</c:v>
                </c:pt>
                <c:pt idx="189">
                  <c:v>95</c:v>
                </c:pt>
                <c:pt idx="190">
                  <c:v>95.5</c:v>
                </c:pt>
                <c:pt idx="191">
                  <c:v>96</c:v>
                </c:pt>
                <c:pt idx="192">
                  <c:v>96.5</c:v>
                </c:pt>
                <c:pt idx="193">
                  <c:v>97</c:v>
                </c:pt>
                <c:pt idx="194">
                  <c:v>97.5</c:v>
                </c:pt>
                <c:pt idx="195">
                  <c:v>98</c:v>
                </c:pt>
                <c:pt idx="196">
                  <c:v>98.5</c:v>
                </c:pt>
                <c:pt idx="197">
                  <c:v>99</c:v>
                </c:pt>
                <c:pt idx="198">
                  <c:v>99.5</c:v>
                </c:pt>
                <c:pt idx="199">
                  <c:v>100</c:v>
                </c:pt>
              </c:numCache>
            </c:numRef>
          </c:xVal>
          <c:yVal>
            <c:numRef>
              <c:f>Sheet1!$H$1:$H$301</c:f>
              <c:numCache>
                <c:formatCode>0.00E+00</c:formatCode>
                <c:ptCount val="301"/>
                <c:pt idx="0">
                  <c:v>-8.3978299999999996E-17</c:v>
                </c:pt>
                <c:pt idx="1">
                  <c:v>-1.1346099999999999E-15</c:v>
                </c:pt>
                <c:pt idx="2">
                  <c:v>-6.1418400000000002E-16</c:v>
                </c:pt>
                <c:pt idx="3">
                  <c:v>1.2087100000000001E-15</c:v>
                </c:pt>
                <c:pt idx="4">
                  <c:v>8.3460200000000003E-16</c:v>
                </c:pt>
                <c:pt idx="5">
                  <c:v>-7.1274599999999995E-17</c:v>
                </c:pt>
                <c:pt idx="6">
                  <c:v>-3.0267500000000002E-13</c:v>
                </c:pt>
                <c:pt idx="7">
                  <c:v>5.9574200000000002E-11</c:v>
                </c:pt>
                <c:pt idx="8">
                  <c:v>5.1680000000000004E-9</c:v>
                </c:pt>
                <c:pt idx="9">
                  <c:v>1.6023600000000001E-7</c:v>
                </c:pt>
                <c:pt idx="10">
                  <c:v>2.4234200000000001E-6</c:v>
                </c:pt>
                <c:pt idx="11">
                  <c:v>2.1112100000000001E-5</c:v>
                </c:pt>
                <c:pt idx="12">
                  <c:v>1.19004E-4</c:v>
                </c:pt>
                <c:pt idx="13">
                  <c:v>4.7572000000000001E-4</c:v>
                </c:pt>
                <c:pt idx="14">
                  <c:v>1.4376300000000001E-3</c:v>
                </c:pt>
                <c:pt idx="15">
                  <c:v>3.4735999999999999E-3</c:v>
                </c:pt>
                <c:pt idx="16">
                  <c:v>6.9807899999999997E-3</c:v>
                </c:pt>
                <c:pt idx="17">
                  <c:v>1.20672E-2</c:v>
                </c:pt>
                <c:pt idx="18">
                  <c:v>1.8461000000000002E-2</c:v>
                </c:pt>
                <c:pt idx="19">
                  <c:v>2.5547899999999998E-2</c:v>
                </c:pt>
                <c:pt idx="20">
                  <c:v>3.2641799999999999E-2</c:v>
                </c:pt>
                <c:pt idx="21">
                  <c:v>3.9129400000000002E-2</c:v>
                </c:pt>
                <c:pt idx="22">
                  <c:v>4.4643700000000001E-2</c:v>
                </c:pt>
                <c:pt idx="23">
                  <c:v>4.9097099999999998E-2</c:v>
                </c:pt>
                <c:pt idx="24">
                  <c:v>5.2611900000000003E-2</c:v>
                </c:pt>
                <c:pt idx="25">
                  <c:v>5.54925E-2</c:v>
                </c:pt>
                <c:pt idx="26">
                  <c:v>5.8113199999999997E-2</c:v>
                </c:pt>
                <c:pt idx="27">
                  <c:v>6.0829099999999997E-2</c:v>
                </c:pt>
                <c:pt idx="28">
                  <c:v>6.4002299999999998E-2</c:v>
                </c:pt>
                <c:pt idx="29">
                  <c:v>6.7898399999999998E-2</c:v>
                </c:pt>
                <c:pt idx="30">
                  <c:v>7.2713700000000006E-2</c:v>
                </c:pt>
                <c:pt idx="31">
                  <c:v>7.8592400000000007E-2</c:v>
                </c:pt>
                <c:pt idx="32">
                  <c:v>8.5596699999999998E-2</c:v>
                </c:pt>
                <c:pt idx="33">
                  <c:v>9.3787899999999993E-2</c:v>
                </c:pt>
                <c:pt idx="34">
                  <c:v>0.103203</c:v>
                </c:pt>
                <c:pt idx="35">
                  <c:v>0.113897</c:v>
                </c:pt>
                <c:pt idx="36">
                  <c:v>0.12598300000000001</c:v>
                </c:pt>
                <c:pt idx="37">
                  <c:v>0.139518</c:v>
                </c:pt>
                <c:pt idx="38">
                  <c:v>0.15464600000000001</c:v>
                </c:pt>
                <c:pt idx="39">
                  <c:v>0.17147399999999999</c:v>
                </c:pt>
                <c:pt idx="40">
                  <c:v>0.19011600000000001</c:v>
                </c:pt>
                <c:pt idx="41">
                  <c:v>0.21076</c:v>
                </c:pt>
                <c:pt idx="42">
                  <c:v>0.23350599999999999</c:v>
                </c:pt>
                <c:pt idx="43">
                  <c:v>0.25866499999999998</c:v>
                </c:pt>
                <c:pt idx="44">
                  <c:v>0.28658600000000001</c:v>
                </c:pt>
                <c:pt idx="45">
                  <c:v>0.31762499999999999</c:v>
                </c:pt>
                <c:pt idx="46">
                  <c:v>0.352103</c:v>
                </c:pt>
                <c:pt idx="47">
                  <c:v>0.38992900000000003</c:v>
                </c:pt>
                <c:pt idx="48">
                  <c:v>0.43133899999999997</c:v>
                </c:pt>
                <c:pt idx="49">
                  <c:v>0.47675699999999999</c:v>
                </c:pt>
                <c:pt idx="50">
                  <c:v>0.52723799999999998</c:v>
                </c:pt>
                <c:pt idx="51">
                  <c:v>0.58228999999999997</c:v>
                </c:pt>
                <c:pt idx="52">
                  <c:v>0.64291600000000004</c:v>
                </c:pt>
                <c:pt idx="53">
                  <c:v>0.70646600000000004</c:v>
                </c:pt>
                <c:pt idx="54">
                  <c:v>0.77489699999999995</c:v>
                </c:pt>
                <c:pt idx="55">
                  <c:v>0.84558199999999994</c:v>
                </c:pt>
                <c:pt idx="56">
                  <c:v>0.91212499999999996</c:v>
                </c:pt>
                <c:pt idx="57">
                  <c:v>0.96543199999999996</c:v>
                </c:pt>
                <c:pt idx="58">
                  <c:v>0.989977</c:v>
                </c:pt>
                <c:pt idx="59">
                  <c:v>0.99678999999999995</c:v>
                </c:pt>
                <c:pt idx="60">
                  <c:v>0.99892099999999995</c:v>
                </c:pt>
                <c:pt idx="61">
                  <c:v>0.99962700000000004</c:v>
                </c:pt>
                <c:pt idx="62">
                  <c:v>0.99986799999999998</c:v>
                </c:pt>
                <c:pt idx="63">
                  <c:v>0.99995299999999998</c:v>
                </c:pt>
                <c:pt idx="64">
                  <c:v>0.99998299999999996</c:v>
                </c:pt>
                <c:pt idx="65">
                  <c:v>0.99999400000000005</c:v>
                </c:pt>
                <c:pt idx="66">
                  <c:v>0.99999800000000005</c:v>
                </c:pt>
                <c:pt idx="67">
                  <c:v>0.99999899999999997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E9D-4458-835A-A038E096B15A}"/>
            </c:ext>
          </c:extLst>
        </c:ser>
        <c:ser>
          <c:idx val="3"/>
          <c:order val="3"/>
          <c:tx>
            <c:v>Da=0.02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  <c:pt idx="139">
                  <c:v>70</c:v>
                </c:pt>
                <c:pt idx="140">
                  <c:v>70.5</c:v>
                </c:pt>
                <c:pt idx="141">
                  <c:v>71</c:v>
                </c:pt>
                <c:pt idx="142">
                  <c:v>71.5</c:v>
                </c:pt>
                <c:pt idx="143">
                  <c:v>72</c:v>
                </c:pt>
                <c:pt idx="144">
                  <c:v>72.5</c:v>
                </c:pt>
                <c:pt idx="145">
                  <c:v>73</c:v>
                </c:pt>
                <c:pt idx="146">
                  <c:v>73.5</c:v>
                </c:pt>
                <c:pt idx="147">
                  <c:v>74</c:v>
                </c:pt>
                <c:pt idx="148">
                  <c:v>74.5</c:v>
                </c:pt>
                <c:pt idx="149">
                  <c:v>75</c:v>
                </c:pt>
                <c:pt idx="150">
                  <c:v>75.5</c:v>
                </c:pt>
                <c:pt idx="151">
                  <c:v>76</c:v>
                </c:pt>
                <c:pt idx="152">
                  <c:v>76.5</c:v>
                </c:pt>
                <c:pt idx="153">
                  <c:v>77</c:v>
                </c:pt>
                <c:pt idx="154">
                  <c:v>77.5</c:v>
                </c:pt>
                <c:pt idx="155">
                  <c:v>78</c:v>
                </c:pt>
                <c:pt idx="156">
                  <c:v>78.5</c:v>
                </c:pt>
                <c:pt idx="157">
                  <c:v>79</c:v>
                </c:pt>
                <c:pt idx="158">
                  <c:v>79.5</c:v>
                </c:pt>
                <c:pt idx="159">
                  <c:v>80</c:v>
                </c:pt>
                <c:pt idx="160">
                  <c:v>80.5</c:v>
                </c:pt>
                <c:pt idx="161">
                  <c:v>81</c:v>
                </c:pt>
                <c:pt idx="162">
                  <c:v>81.5</c:v>
                </c:pt>
                <c:pt idx="163">
                  <c:v>82</c:v>
                </c:pt>
                <c:pt idx="164">
                  <c:v>82.5</c:v>
                </c:pt>
                <c:pt idx="165">
                  <c:v>83</c:v>
                </c:pt>
                <c:pt idx="166">
                  <c:v>83.5</c:v>
                </c:pt>
                <c:pt idx="167">
                  <c:v>84</c:v>
                </c:pt>
                <c:pt idx="168">
                  <c:v>84.5</c:v>
                </c:pt>
                <c:pt idx="169">
                  <c:v>85</c:v>
                </c:pt>
                <c:pt idx="170">
                  <c:v>85.5</c:v>
                </c:pt>
                <c:pt idx="171">
                  <c:v>86</c:v>
                </c:pt>
                <c:pt idx="172">
                  <c:v>86.5</c:v>
                </c:pt>
                <c:pt idx="173">
                  <c:v>87</c:v>
                </c:pt>
                <c:pt idx="174">
                  <c:v>87.5</c:v>
                </c:pt>
                <c:pt idx="175">
                  <c:v>88</c:v>
                </c:pt>
                <c:pt idx="176">
                  <c:v>88.5</c:v>
                </c:pt>
                <c:pt idx="177">
                  <c:v>89</c:v>
                </c:pt>
                <c:pt idx="178">
                  <c:v>89.5</c:v>
                </c:pt>
                <c:pt idx="179">
                  <c:v>90</c:v>
                </c:pt>
                <c:pt idx="180">
                  <c:v>90.5</c:v>
                </c:pt>
                <c:pt idx="181">
                  <c:v>91</c:v>
                </c:pt>
                <c:pt idx="182">
                  <c:v>91.5</c:v>
                </c:pt>
                <c:pt idx="183">
                  <c:v>92</c:v>
                </c:pt>
                <c:pt idx="184">
                  <c:v>92.5</c:v>
                </c:pt>
                <c:pt idx="185">
                  <c:v>93</c:v>
                </c:pt>
                <c:pt idx="186">
                  <c:v>93.5</c:v>
                </c:pt>
                <c:pt idx="187">
                  <c:v>94</c:v>
                </c:pt>
                <c:pt idx="188">
                  <c:v>94.5</c:v>
                </c:pt>
                <c:pt idx="189">
                  <c:v>95</c:v>
                </c:pt>
                <c:pt idx="190">
                  <c:v>95.5</c:v>
                </c:pt>
                <c:pt idx="191">
                  <c:v>96</c:v>
                </c:pt>
                <c:pt idx="192">
                  <c:v>96.5</c:v>
                </c:pt>
                <c:pt idx="193">
                  <c:v>97</c:v>
                </c:pt>
                <c:pt idx="194">
                  <c:v>97.5</c:v>
                </c:pt>
                <c:pt idx="195">
                  <c:v>98</c:v>
                </c:pt>
                <c:pt idx="196">
                  <c:v>98.5</c:v>
                </c:pt>
                <c:pt idx="197">
                  <c:v>99</c:v>
                </c:pt>
                <c:pt idx="198">
                  <c:v>99.5</c:v>
                </c:pt>
                <c:pt idx="199">
                  <c:v>100</c:v>
                </c:pt>
              </c:numCache>
            </c:numRef>
          </c:xVal>
          <c:yVal>
            <c:numRef>
              <c:f>Sheet1!$J$1:$J$301</c:f>
              <c:numCache>
                <c:formatCode>0.00E+00</c:formatCode>
                <c:ptCount val="301"/>
                <c:pt idx="0">
                  <c:v>1.21755E-17</c:v>
                </c:pt>
                <c:pt idx="1">
                  <c:v>1.0674799999999999E-15</c:v>
                </c:pt>
                <c:pt idx="2">
                  <c:v>1.25967E-15</c:v>
                </c:pt>
                <c:pt idx="3">
                  <c:v>-9.0374700000000009E-16</c:v>
                </c:pt>
                <c:pt idx="4">
                  <c:v>-1.00748E-15</c:v>
                </c:pt>
                <c:pt idx="5">
                  <c:v>-6.90392E-16</c:v>
                </c:pt>
                <c:pt idx="6">
                  <c:v>-2.1176E-13</c:v>
                </c:pt>
                <c:pt idx="7">
                  <c:v>2.9571400000000001E-11</c:v>
                </c:pt>
                <c:pt idx="8">
                  <c:v>2.8609399999999998E-9</c:v>
                </c:pt>
                <c:pt idx="9">
                  <c:v>8.9236200000000003E-8</c:v>
                </c:pt>
                <c:pt idx="10">
                  <c:v>1.3304499999999999E-6</c:v>
                </c:pt>
                <c:pt idx="11">
                  <c:v>1.12946E-5</c:v>
                </c:pt>
                <c:pt idx="12">
                  <c:v>6.1686200000000006E-5</c:v>
                </c:pt>
                <c:pt idx="13" formatCode="General">
                  <c:v>2.3738399999999999E-4</c:v>
                </c:pt>
                <c:pt idx="14" formatCode="General">
                  <c:v>6.9015099999999996E-4</c:v>
                </c:pt>
                <c:pt idx="15" formatCode="General">
                  <c:v>1.5975799999999999E-3</c:v>
                </c:pt>
                <c:pt idx="16" formatCode="General">
                  <c:v>3.0798800000000001E-3</c:v>
                </c:pt>
                <c:pt idx="17" formatCode="General">
                  <c:v>5.1172199999999996E-3</c:v>
                </c:pt>
                <c:pt idx="18" formatCode="General">
                  <c:v>7.5631800000000001E-3</c:v>
                </c:pt>
                <c:pt idx="19" formatCode="General">
                  <c:v>1.02031E-2</c:v>
                </c:pt>
                <c:pt idx="20" formatCode="General">
                  <c:v>1.2887600000000001E-2</c:v>
                </c:pt>
                <c:pt idx="21" formatCode="General">
                  <c:v>1.5566699999999999E-2</c:v>
                </c:pt>
                <c:pt idx="22" formatCode="General">
                  <c:v>1.8355300000000001E-2</c:v>
                </c:pt>
                <c:pt idx="23" formatCode="General">
                  <c:v>2.1444299999999999E-2</c:v>
                </c:pt>
                <c:pt idx="24" formatCode="General">
                  <c:v>2.5108800000000001E-2</c:v>
                </c:pt>
                <c:pt idx="25" formatCode="General">
                  <c:v>2.9606899999999998E-2</c:v>
                </c:pt>
                <c:pt idx="26" formatCode="General">
                  <c:v>3.5232800000000002E-2</c:v>
                </c:pt>
                <c:pt idx="27" formatCode="General">
                  <c:v>4.22487E-2</c:v>
                </c:pt>
                <c:pt idx="28" formatCode="General">
                  <c:v>5.0973900000000003E-2</c:v>
                </c:pt>
                <c:pt idx="29" formatCode="General">
                  <c:v>6.1721199999999997E-2</c:v>
                </c:pt>
                <c:pt idx="30" formatCode="General">
                  <c:v>7.4926499999999993E-2</c:v>
                </c:pt>
                <c:pt idx="31" formatCode="General">
                  <c:v>9.1042300000000007E-2</c:v>
                </c:pt>
                <c:pt idx="32" formatCode="General">
                  <c:v>0.110698</c:v>
                </c:pt>
                <c:pt idx="33" formatCode="General">
                  <c:v>0.13461600000000001</c:v>
                </c:pt>
                <c:pt idx="34" formatCode="General">
                  <c:v>0.16369800000000001</c:v>
                </c:pt>
                <c:pt idx="35" formatCode="General">
                  <c:v>0.19896</c:v>
                </c:pt>
                <c:pt idx="36" formatCode="General">
                  <c:v>0.24154</c:v>
                </c:pt>
                <c:pt idx="37" formatCode="General">
                  <c:v>0.29295300000000002</c:v>
                </c:pt>
                <c:pt idx="38" formatCode="General">
                  <c:v>0.35516399999999998</c:v>
                </c:pt>
                <c:pt idx="39" formatCode="General">
                  <c:v>0.43005900000000002</c:v>
                </c:pt>
                <c:pt idx="40" formatCode="General">
                  <c:v>0.51892400000000005</c:v>
                </c:pt>
                <c:pt idx="41" formatCode="General">
                  <c:v>0.623691</c:v>
                </c:pt>
                <c:pt idx="42" formatCode="General">
                  <c:v>0.73982099999999995</c:v>
                </c:pt>
                <c:pt idx="43" formatCode="General">
                  <c:v>0.85506499999999996</c:v>
                </c:pt>
                <c:pt idx="44" formatCode="General">
                  <c:v>0.94820700000000002</c:v>
                </c:pt>
                <c:pt idx="45" formatCode="General">
                  <c:v>0.98267199999999999</c:v>
                </c:pt>
                <c:pt idx="46" formatCode="General">
                  <c:v>0.99384700000000004</c:v>
                </c:pt>
                <c:pt idx="47" formatCode="General">
                  <c:v>0.99775000000000003</c:v>
                </c:pt>
                <c:pt idx="48" formatCode="General">
                  <c:v>0.99916300000000002</c:v>
                </c:pt>
                <c:pt idx="49" formatCode="General">
                  <c:v>0.99968500000000005</c:v>
                </c:pt>
                <c:pt idx="50" formatCode="General">
                  <c:v>0.99988100000000002</c:v>
                </c:pt>
                <c:pt idx="51" formatCode="General">
                  <c:v>0.99995400000000001</c:v>
                </c:pt>
                <c:pt idx="52" formatCode="General">
                  <c:v>0.99998299999999996</c:v>
                </c:pt>
                <c:pt idx="53" formatCode="General">
                  <c:v>0.99999300000000002</c:v>
                </c:pt>
                <c:pt idx="54" formatCode="General">
                  <c:v>0.99999700000000002</c:v>
                </c:pt>
                <c:pt idx="55" formatCode="General">
                  <c:v>0.99999899999999997</c:v>
                </c:pt>
                <c:pt idx="56" formatCode="General">
                  <c:v>1</c:v>
                </c:pt>
                <c:pt idx="57" formatCode="General">
                  <c:v>1</c:v>
                </c:pt>
                <c:pt idx="58" formatCode="General">
                  <c:v>1</c:v>
                </c:pt>
                <c:pt idx="59" formatCode="General">
                  <c:v>1</c:v>
                </c:pt>
                <c:pt idx="60" formatCode="General">
                  <c:v>1</c:v>
                </c:pt>
                <c:pt idx="61" formatCode="General">
                  <c:v>1</c:v>
                </c:pt>
                <c:pt idx="62" formatCode="General">
                  <c:v>1</c:v>
                </c:pt>
                <c:pt idx="63" formatCode="General">
                  <c:v>1</c:v>
                </c:pt>
                <c:pt idx="64" formatCode="General">
                  <c:v>1</c:v>
                </c:pt>
                <c:pt idx="65" formatCode="General">
                  <c:v>1</c:v>
                </c:pt>
                <c:pt idx="66" formatCode="General">
                  <c:v>1</c:v>
                </c:pt>
                <c:pt idx="67" formatCode="General">
                  <c:v>1</c:v>
                </c:pt>
                <c:pt idx="68" formatCode="General">
                  <c:v>1</c:v>
                </c:pt>
                <c:pt idx="69" formatCode="General">
                  <c:v>1</c:v>
                </c:pt>
                <c:pt idx="70" formatCode="General">
                  <c:v>1</c:v>
                </c:pt>
                <c:pt idx="71" formatCode="General">
                  <c:v>1</c:v>
                </c:pt>
                <c:pt idx="72" formatCode="General">
                  <c:v>1</c:v>
                </c:pt>
                <c:pt idx="73" formatCode="General">
                  <c:v>1</c:v>
                </c:pt>
                <c:pt idx="74" formatCode="General">
                  <c:v>1</c:v>
                </c:pt>
                <c:pt idx="75" formatCode="General">
                  <c:v>1</c:v>
                </c:pt>
                <c:pt idx="76" formatCode="General">
                  <c:v>1</c:v>
                </c:pt>
                <c:pt idx="77" formatCode="General">
                  <c:v>1</c:v>
                </c:pt>
                <c:pt idx="78" formatCode="General">
                  <c:v>1</c:v>
                </c:pt>
                <c:pt idx="79" formatCode="General">
                  <c:v>1</c:v>
                </c:pt>
                <c:pt idx="80" formatCode="General">
                  <c:v>1</c:v>
                </c:pt>
                <c:pt idx="81" formatCode="General">
                  <c:v>1</c:v>
                </c:pt>
                <c:pt idx="82" formatCode="General">
                  <c:v>1</c:v>
                </c:pt>
                <c:pt idx="83" formatCode="General">
                  <c:v>1</c:v>
                </c:pt>
                <c:pt idx="84" formatCode="General">
                  <c:v>1</c:v>
                </c:pt>
                <c:pt idx="85" formatCode="General">
                  <c:v>1</c:v>
                </c:pt>
                <c:pt idx="86" formatCode="General">
                  <c:v>1</c:v>
                </c:pt>
                <c:pt idx="87" formatCode="General">
                  <c:v>1</c:v>
                </c:pt>
                <c:pt idx="88" formatCode="General">
                  <c:v>1</c:v>
                </c:pt>
                <c:pt idx="89" formatCode="General">
                  <c:v>1</c:v>
                </c:pt>
                <c:pt idx="90" formatCode="General">
                  <c:v>1</c:v>
                </c:pt>
                <c:pt idx="91" formatCode="General">
                  <c:v>1</c:v>
                </c:pt>
                <c:pt idx="92" formatCode="General">
                  <c:v>1</c:v>
                </c:pt>
                <c:pt idx="93" formatCode="General">
                  <c:v>1</c:v>
                </c:pt>
                <c:pt idx="94" formatCode="General">
                  <c:v>1</c:v>
                </c:pt>
                <c:pt idx="95" formatCode="General">
                  <c:v>1</c:v>
                </c:pt>
                <c:pt idx="96" formatCode="General">
                  <c:v>1</c:v>
                </c:pt>
                <c:pt idx="97" formatCode="General">
                  <c:v>1</c:v>
                </c:pt>
                <c:pt idx="98" formatCode="General">
                  <c:v>1</c:v>
                </c:pt>
                <c:pt idx="99" formatCode="General">
                  <c:v>1</c:v>
                </c:pt>
                <c:pt idx="100" formatCode="General">
                  <c:v>1</c:v>
                </c:pt>
                <c:pt idx="101" formatCode="General">
                  <c:v>1</c:v>
                </c:pt>
                <c:pt idx="102" formatCode="General">
                  <c:v>1</c:v>
                </c:pt>
                <c:pt idx="103" formatCode="General">
                  <c:v>1</c:v>
                </c:pt>
                <c:pt idx="104" formatCode="General">
                  <c:v>1</c:v>
                </c:pt>
                <c:pt idx="105" formatCode="General">
                  <c:v>1</c:v>
                </c:pt>
                <c:pt idx="106" formatCode="General">
                  <c:v>1</c:v>
                </c:pt>
                <c:pt idx="107" formatCode="General">
                  <c:v>1</c:v>
                </c:pt>
                <c:pt idx="108" formatCode="General">
                  <c:v>1</c:v>
                </c:pt>
                <c:pt idx="109" formatCode="General">
                  <c:v>1</c:v>
                </c:pt>
                <c:pt idx="110" formatCode="General">
                  <c:v>1</c:v>
                </c:pt>
                <c:pt idx="111" formatCode="General">
                  <c:v>1</c:v>
                </c:pt>
                <c:pt idx="112" formatCode="General">
                  <c:v>1</c:v>
                </c:pt>
                <c:pt idx="113" formatCode="General">
                  <c:v>1</c:v>
                </c:pt>
                <c:pt idx="114" formatCode="General">
                  <c:v>1</c:v>
                </c:pt>
                <c:pt idx="115" formatCode="General">
                  <c:v>1</c:v>
                </c:pt>
                <c:pt idx="116" formatCode="General">
                  <c:v>1</c:v>
                </c:pt>
                <c:pt idx="117" formatCode="General">
                  <c:v>1</c:v>
                </c:pt>
                <c:pt idx="118" formatCode="General">
                  <c:v>1</c:v>
                </c:pt>
                <c:pt idx="119" formatCode="General">
                  <c:v>1</c:v>
                </c:pt>
                <c:pt idx="120" formatCode="General">
                  <c:v>1</c:v>
                </c:pt>
                <c:pt idx="121" formatCode="General">
                  <c:v>1</c:v>
                </c:pt>
                <c:pt idx="122" formatCode="General">
                  <c:v>1</c:v>
                </c:pt>
                <c:pt idx="123" formatCode="General">
                  <c:v>1</c:v>
                </c:pt>
                <c:pt idx="124" formatCode="General">
                  <c:v>1</c:v>
                </c:pt>
                <c:pt idx="125" formatCode="General">
                  <c:v>1</c:v>
                </c:pt>
                <c:pt idx="126" formatCode="General">
                  <c:v>1</c:v>
                </c:pt>
                <c:pt idx="127" formatCode="General">
                  <c:v>1</c:v>
                </c:pt>
                <c:pt idx="128" formatCode="General">
                  <c:v>1</c:v>
                </c:pt>
                <c:pt idx="129" formatCode="General">
                  <c:v>1</c:v>
                </c:pt>
                <c:pt idx="130" formatCode="General">
                  <c:v>1</c:v>
                </c:pt>
                <c:pt idx="131" formatCode="General">
                  <c:v>1</c:v>
                </c:pt>
                <c:pt idx="132" formatCode="General">
                  <c:v>1</c:v>
                </c:pt>
                <c:pt idx="133" formatCode="General">
                  <c:v>1</c:v>
                </c:pt>
                <c:pt idx="134" formatCode="General">
                  <c:v>1</c:v>
                </c:pt>
                <c:pt idx="135" formatCode="General">
                  <c:v>1</c:v>
                </c:pt>
                <c:pt idx="136" formatCode="General">
                  <c:v>1</c:v>
                </c:pt>
                <c:pt idx="137" formatCode="General">
                  <c:v>1</c:v>
                </c:pt>
                <c:pt idx="138" formatCode="General">
                  <c:v>1</c:v>
                </c:pt>
                <c:pt idx="139" formatCode="General">
                  <c:v>1</c:v>
                </c:pt>
                <c:pt idx="140" formatCode="General">
                  <c:v>1</c:v>
                </c:pt>
                <c:pt idx="141" formatCode="General">
                  <c:v>1</c:v>
                </c:pt>
                <c:pt idx="142" formatCode="General">
                  <c:v>1</c:v>
                </c:pt>
                <c:pt idx="143" formatCode="General">
                  <c:v>1</c:v>
                </c:pt>
                <c:pt idx="144" formatCode="General">
                  <c:v>1</c:v>
                </c:pt>
                <c:pt idx="145" formatCode="General">
                  <c:v>1</c:v>
                </c:pt>
                <c:pt idx="146" formatCode="General">
                  <c:v>1</c:v>
                </c:pt>
                <c:pt idx="147" formatCode="General">
                  <c:v>1</c:v>
                </c:pt>
                <c:pt idx="148" formatCode="General">
                  <c:v>1</c:v>
                </c:pt>
                <c:pt idx="149" formatCode="General">
                  <c:v>1</c:v>
                </c:pt>
                <c:pt idx="150" formatCode="General">
                  <c:v>1</c:v>
                </c:pt>
                <c:pt idx="151" formatCode="General">
                  <c:v>1</c:v>
                </c:pt>
                <c:pt idx="152" formatCode="General">
                  <c:v>1</c:v>
                </c:pt>
                <c:pt idx="153" formatCode="General">
                  <c:v>1</c:v>
                </c:pt>
                <c:pt idx="154" formatCode="General">
                  <c:v>1</c:v>
                </c:pt>
                <c:pt idx="155" formatCode="General">
                  <c:v>1</c:v>
                </c:pt>
                <c:pt idx="156" formatCode="General">
                  <c:v>1</c:v>
                </c:pt>
                <c:pt idx="157" formatCode="General">
                  <c:v>1</c:v>
                </c:pt>
                <c:pt idx="158" formatCode="General">
                  <c:v>1</c:v>
                </c:pt>
                <c:pt idx="159" formatCode="General">
                  <c:v>1</c:v>
                </c:pt>
                <c:pt idx="160" formatCode="General">
                  <c:v>1</c:v>
                </c:pt>
                <c:pt idx="161" formatCode="General">
                  <c:v>1</c:v>
                </c:pt>
                <c:pt idx="162" formatCode="General">
                  <c:v>1</c:v>
                </c:pt>
                <c:pt idx="163" formatCode="General">
                  <c:v>1</c:v>
                </c:pt>
                <c:pt idx="164" formatCode="General">
                  <c:v>1</c:v>
                </c:pt>
                <c:pt idx="165" formatCode="General">
                  <c:v>1</c:v>
                </c:pt>
                <c:pt idx="166" formatCode="General">
                  <c:v>1</c:v>
                </c:pt>
                <c:pt idx="167" formatCode="General">
                  <c:v>1</c:v>
                </c:pt>
                <c:pt idx="168" formatCode="General">
                  <c:v>1</c:v>
                </c:pt>
                <c:pt idx="169" formatCode="General">
                  <c:v>1</c:v>
                </c:pt>
                <c:pt idx="170" formatCode="General">
                  <c:v>1</c:v>
                </c:pt>
                <c:pt idx="171" formatCode="General">
                  <c:v>1</c:v>
                </c:pt>
                <c:pt idx="172" formatCode="General">
                  <c:v>1</c:v>
                </c:pt>
                <c:pt idx="173" formatCode="General">
                  <c:v>1</c:v>
                </c:pt>
                <c:pt idx="174" formatCode="General">
                  <c:v>1</c:v>
                </c:pt>
                <c:pt idx="175" formatCode="General">
                  <c:v>1</c:v>
                </c:pt>
                <c:pt idx="176" formatCode="General">
                  <c:v>1</c:v>
                </c:pt>
                <c:pt idx="177" formatCode="General">
                  <c:v>1</c:v>
                </c:pt>
                <c:pt idx="178" formatCode="General">
                  <c:v>1</c:v>
                </c:pt>
                <c:pt idx="179" formatCode="General">
                  <c:v>1</c:v>
                </c:pt>
                <c:pt idx="180" formatCode="General">
                  <c:v>1</c:v>
                </c:pt>
                <c:pt idx="181" formatCode="General">
                  <c:v>1</c:v>
                </c:pt>
                <c:pt idx="182" formatCode="General">
                  <c:v>1</c:v>
                </c:pt>
                <c:pt idx="183" formatCode="General">
                  <c:v>1</c:v>
                </c:pt>
                <c:pt idx="184" formatCode="General">
                  <c:v>1</c:v>
                </c:pt>
                <c:pt idx="185" formatCode="General">
                  <c:v>1</c:v>
                </c:pt>
                <c:pt idx="186" formatCode="General">
                  <c:v>1</c:v>
                </c:pt>
                <c:pt idx="187" formatCode="General">
                  <c:v>1</c:v>
                </c:pt>
                <c:pt idx="188" formatCode="General">
                  <c:v>1</c:v>
                </c:pt>
                <c:pt idx="189" formatCode="General">
                  <c:v>1</c:v>
                </c:pt>
                <c:pt idx="190" formatCode="General">
                  <c:v>1</c:v>
                </c:pt>
                <c:pt idx="191" formatCode="General">
                  <c:v>1</c:v>
                </c:pt>
                <c:pt idx="192" formatCode="General">
                  <c:v>1</c:v>
                </c:pt>
                <c:pt idx="193" formatCode="General">
                  <c:v>1</c:v>
                </c:pt>
                <c:pt idx="194" formatCode="General">
                  <c:v>1</c:v>
                </c:pt>
                <c:pt idx="195" formatCode="General">
                  <c:v>1</c:v>
                </c:pt>
                <c:pt idx="196" formatCode="General">
                  <c:v>1</c:v>
                </c:pt>
                <c:pt idx="197" formatCode="General">
                  <c:v>1</c:v>
                </c:pt>
                <c:pt idx="198" formatCode="General">
                  <c:v>1</c:v>
                </c:pt>
                <c:pt idx="199" formatCode="General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E9D-4458-835A-A038E096B1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438975"/>
        <c:axId val="266440223"/>
      </c:scatterChart>
      <c:valAx>
        <c:axId val="26643897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440223"/>
        <c:crosses val="autoZero"/>
        <c:crossBetween val="midCat"/>
      </c:valAx>
      <c:valAx>
        <c:axId val="266440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438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4</xdr:row>
      <xdr:rowOff>152400</xdr:rowOff>
    </xdr:from>
    <xdr:to>
      <xdr:col>17</xdr:col>
      <xdr:colOff>76200</xdr:colOff>
      <xdr:row>27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1"/>
  <sheetViews>
    <sheetView tabSelected="1" workbookViewId="0">
      <selection activeCell="S26" sqref="S26"/>
    </sheetView>
  </sheetViews>
  <sheetFormatPr defaultRowHeight="15" x14ac:dyDescent="0.25"/>
  <cols>
    <col min="1" max="1" width="12" customWidth="1"/>
    <col min="2" max="2" width="15.42578125" customWidth="1"/>
    <col min="3" max="10" width="12.140625" customWidth="1"/>
  </cols>
  <sheetData>
    <row r="1" spans="1:10" x14ac:dyDescent="0.25">
      <c r="A1" t="s">
        <v>1</v>
      </c>
      <c r="B1">
        <v>0.5</v>
      </c>
      <c r="C1" t="s">
        <v>0</v>
      </c>
      <c r="D1" s="1">
        <v>3.76628E-17</v>
      </c>
      <c r="E1" t="s">
        <v>0</v>
      </c>
      <c r="F1" s="1">
        <v>2.5026699999999999E-17</v>
      </c>
      <c r="G1" t="s">
        <v>0</v>
      </c>
      <c r="H1" s="1">
        <v>-8.3978299999999996E-17</v>
      </c>
      <c r="I1" t="s">
        <v>0</v>
      </c>
      <c r="J1" s="1">
        <v>1.21755E-17</v>
      </c>
    </row>
    <row r="2" spans="1:10" x14ac:dyDescent="0.25">
      <c r="B2">
        <f>B1+0.5</f>
        <v>1</v>
      </c>
      <c r="C2">
        <v>2E-3</v>
      </c>
      <c r="D2" s="1">
        <v>1.3234099999999999E-15</v>
      </c>
      <c r="E2">
        <v>5.0000000000000001E-3</v>
      </c>
      <c r="F2" s="1">
        <v>1.3400599999999999E-15</v>
      </c>
      <c r="G2">
        <v>0.01</v>
      </c>
      <c r="H2" s="1">
        <v>-1.1346099999999999E-15</v>
      </c>
      <c r="I2">
        <v>0.02</v>
      </c>
      <c r="J2" s="1">
        <v>1.0674799999999999E-15</v>
      </c>
    </row>
    <row r="3" spans="1:10" x14ac:dyDescent="0.25">
      <c r="B3">
        <f t="shared" ref="B3:B66" si="0">B2+0.5</f>
        <v>1.5</v>
      </c>
      <c r="D3" s="1">
        <v>9.5277099999999992E-16</v>
      </c>
      <c r="F3" s="1">
        <v>1.45436E-15</v>
      </c>
      <c r="H3" s="1">
        <v>-6.1418400000000002E-16</v>
      </c>
      <c r="J3" s="1">
        <v>1.25967E-15</v>
      </c>
    </row>
    <row r="4" spans="1:10" x14ac:dyDescent="0.25">
      <c r="B4">
        <f t="shared" si="0"/>
        <v>2</v>
      </c>
      <c r="D4" s="1">
        <v>-1.1198400000000001E-15</v>
      </c>
      <c r="F4" s="1">
        <v>-6.1033899999999996E-16</v>
      </c>
      <c r="H4" s="1">
        <v>1.2087100000000001E-15</v>
      </c>
      <c r="J4" s="1">
        <v>-9.0374700000000009E-16</v>
      </c>
    </row>
    <row r="5" spans="1:10" x14ac:dyDescent="0.25">
      <c r="B5">
        <f t="shared" si="0"/>
        <v>2.5</v>
      </c>
      <c r="D5" s="1">
        <v>-6.7830499999999998E-16</v>
      </c>
      <c r="F5" s="1">
        <v>-1.10638E-15</v>
      </c>
      <c r="H5" s="1">
        <v>8.3460200000000003E-16</v>
      </c>
      <c r="J5" s="1">
        <v>-1.00748E-15</v>
      </c>
    </row>
    <row r="6" spans="1:10" x14ac:dyDescent="0.25">
      <c r="B6">
        <f t="shared" si="0"/>
        <v>3</v>
      </c>
      <c r="D6" s="1">
        <v>-7.9670899999999994E-17</v>
      </c>
      <c r="F6" s="1">
        <v>6.1445900000000004E-17</v>
      </c>
      <c r="H6" s="1">
        <v>-7.1274599999999995E-17</v>
      </c>
      <c r="J6" s="1">
        <v>-6.90392E-16</v>
      </c>
    </row>
    <row r="7" spans="1:10" x14ac:dyDescent="0.25">
      <c r="B7">
        <f t="shared" si="0"/>
        <v>3.5</v>
      </c>
      <c r="D7" s="1">
        <v>-3.58828E-13</v>
      </c>
      <c r="F7" s="1">
        <v>-3.4394899999999999E-13</v>
      </c>
      <c r="H7" s="1">
        <v>-3.0267500000000002E-13</v>
      </c>
      <c r="J7" s="1">
        <v>-2.1176E-13</v>
      </c>
    </row>
    <row r="8" spans="1:10" x14ac:dyDescent="0.25">
      <c r="B8">
        <f t="shared" si="0"/>
        <v>4</v>
      </c>
      <c r="D8" s="1">
        <v>8.4469799999999995E-11</v>
      </c>
      <c r="F8" s="1">
        <v>7.5891800000000001E-11</v>
      </c>
      <c r="H8" s="1">
        <v>5.9574200000000002E-11</v>
      </c>
      <c r="J8" s="1">
        <v>2.9571400000000001E-11</v>
      </c>
    </row>
    <row r="9" spans="1:10" x14ac:dyDescent="0.25">
      <c r="B9">
        <f t="shared" si="0"/>
        <v>4.5</v>
      </c>
      <c r="D9" s="1">
        <v>7.6521599999999994E-9</v>
      </c>
      <c r="F9" s="1">
        <v>6.8727600000000002E-9</v>
      </c>
      <c r="H9" s="1">
        <v>5.1680000000000004E-9</v>
      </c>
      <c r="J9" s="1">
        <v>2.8609399999999998E-9</v>
      </c>
    </row>
    <row r="10" spans="1:10" x14ac:dyDescent="0.25">
      <c r="B10">
        <f t="shared" si="0"/>
        <v>5</v>
      </c>
      <c r="D10" s="1">
        <v>2.50497E-7</v>
      </c>
      <c r="F10" s="1">
        <v>2.23302E-7</v>
      </c>
      <c r="H10" s="1">
        <v>1.6023600000000001E-7</v>
      </c>
      <c r="J10" s="1">
        <v>8.9236200000000003E-8</v>
      </c>
    </row>
    <row r="11" spans="1:10" x14ac:dyDescent="0.25">
      <c r="B11">
        <f t="shared" si="0"/>
        <v>5.5</v>
      </c>
      <c r="D11" s="1">
        <v>3.9886500000000003E-6</v>
      </c>
      <c r="F11" s="1">
        <v>3.5064699999999998E-6</v>
      </c>
      <c r="H11" s="1">
        <v>2.4234200000000001E-6</v>
      </c>
      <c r="J11" s="1">
        <v>1.3304499999999999E-6</v>
      </c>
    </row>
    <row r="12" spans="1:10" x14ac:dyDescent="0.25">
      <c r="B12">
        <f t="shared" si="0"/>
        <v>6</v>
      </c>
      <c r="D12" s="1">
        <v>3.6771499999999999E-5</v>
      </c>
      <c r="F12" s="1">
        <v>3.1397499999999999E-5</v>
      </c>
      <c r="H12" s="1">
        <v>2.1112100000000001E-5</v>
      </c>
      <c r="J12" s="1">
        <v>1.12946E-5</v>
      </c>
    </row>
    <row r="13" spans="1:10" x14ac:dyDescent="0.25">
      <c r="B13">
        <f t="shared" si="0"/>
        <v>6.5</v>
      </c>
      <c r="D13">
        <v>2.2034800000000001E-4</v>
      </c>
      <c r="F13">
        <v>1.81087E-4</v>
      </c>
      <c r="H13" s="1">
        <v>1.19004E-4</v>
      </c>
      <c r="J13" s="1">
        <v>6.1686200000000006E-5</v>
      </c>
    </row>
    <row r="14" spans="1:10" x14ac:dyDescent="0.25">
      <c r="B14">
        <f t="shared" si="0"/>
        <v>7</v>
      </c>
      <c r="D14">
        <v>9.3681999999999999E-4</v>
      </c>
      <c r="F14">
        <v>7.4059799999999997E-4</v>
      </c>
      <c r="H14" s="1">
        <v>4.7572000000000001E-4</v>
      </c>
      <c r="J14">
        <v>2.3738399999999999E-4</v>
      </c>
    </row>
    <row r="15" spans="1:10" x14ac:dyDescent="0.25">
      <c r="B15">
        <f t="shared" si="0"/>
        <v>7.5</v>
      </c>
      <c r="D15">
        <v>3.0099100000000002E-3</v>
      </c>
      <c r="F15">
        <v>2.2949400000000001E-3</v>
      </c>
      <c r="H15" s="1">
        <v>1.4376300000000001E-3</v>
      </c>
      <c r="J15">
        <v>6.9015099999999996E-4</v>
      </c>
    </row>
    <row r="16" spans="1:10" x14ac:dyDescent="0.25">
      <c r="B16">
        <f t="shared" si="0"/>
        <v>8</v>
      </c>
      <c r="D16">
        <v>7.7240199999999998E-3</v>
      </c>
      <c r="F16">
        <v>5.6920299999999998E-3</v>
      </c>
      <c r="H16" s="1">
        <v>3.4735999999999999E-3</v>
      </c>
      <c r="J16">
        <v>1.5975799999999999E-3</v>
      </c>
    </row>
    <row r="17" spans="2:10" x14ac:dyDescent="0.25">
      <c r="B17">
        <f t="shared" si="0"/>
        <v>8.5</v>
      </c>
      <c r="D17">
        <v>1.6522800000000001E-2</v>
      </c>
      <c r="F17">
        <v>1.17734E-2</v>
      </c>
      <c r="H17" s="1">
        <v>6.9807899999999997E-3</v>
      </c>
      <c r="J17">
        <v>3.0798800000000001E-3</v>
      </c>
    </row>
    <row r="18" spans="2:10" x14ac:dyDescent="0.25">
      <c r="B18">
        <f t="shared" si="0"/>
        <v>9</v>
      </c>
      <c r="D18">
        <v>3.0444700000000002E-2</v>
      </c>
      <c r="F18">
        <v>2.0988799999999998E-2</v>
      </c>
      <c r="H18" s="1">
        <v>1.20672E-2</v>
      </c>
      <c r="J18">
        <v>5.1172199999999996E-3</v>
      </c>
    </row>
    <row r="19" spans="2:10" x14ac:dyDescent="0.25">
      <c r="B19">
        <f t="shared" si="0"/>
        <v>9.5</v>
      </c>
      <c r="D19">
        <v>4.9656400000000003E-2</v>
      </c>
      <c r="F19">
        <v>3.3113099999999999E-2</v>
      </c>
      <c r="H19" s="1">
        <v>1.8461000000000002E-2</v>
      </c>
      <c r="J19">
        <v>7.5631800000000001E-3</v>
      </c>
    </row>
    <row r="20" spans="2:10" x14ac:dyDescent="0.25">
      <c r="B20">
        <f t="shared" si="0"/>
        <v>10</v>
      </c>
      <c r="D20">
        <v>7.3312500000000003E-2</v>
      </c>
      <c r="F20">
        <v>4.7246000000000003E-2</v>
      </c>
      <c r="H20" s="1">
        <v>2.5547899999999998E-2</v>
      </c>
      <c r="J20">
        <v>1.02031E-2</v>
      </c>
    </row>
    <row r="21" spans="2:10" x14ac:dyDescent="0.25">
      <c r="B21">
        <f t="shared" si="0"/>
        <v>10.5</v>
      </c>
      <c r="D21">
        <v>9.9797700000000003E-2</v>
      </c>
      <c r="F21">
        <v>6.2217700000000001E-2</v>
      </c>
      <c r="H21" s="1">
        <v>3.2641799999999999E-2</v>
      </c>
      <c r="J21">
        <v>1.2887600000000001E-2</v>
      </c>
    </row>
    <row r="22" spans="2:10" x14ac:dyDescent="0.25">
      <c r="B22">
        <f t="shared" si="0"/>
        <v>11</v>
      </c>
      <c r="D22">
        <v>0.127219</v>
      </c>
      <c r="F22">
        <v>7.6748800000000006E-2</v>
      </c>
      <c r="H22" s="1">
        <v>3.9129400000000002E-2</v>
      </c>
      <c r="J22">
        <v>1.5566699999999999E-2</v>
      </c>
    </row>
    <row r="23" spans="2:10" x14ac:dyDescent="0.25">
      <c r="B23">
        <f t="shared" si="0"/>
        <v>11.5</v>
      </c>
      <c r="D23">
        <v>0.15376799999999999</v>
      </c>
      <c r="F23">
        <v>8.9804099999999998E-2</v>
      </c>
      <c r="H23" s="1">
        <v>4.4643700000000001E-2</v>
      </c>
      <c r="J23">
        <v>1.8355300000000001E-2</v>
      </c>
    </row>
    <row r="24" spans="2:10" x14ac:dyDescent="0.25">
      <c r="B24">
        <f t="shared" si="0"/>
        <v>12</v>
      </c>
      <c r="D24">
        <v>0.178091</v>
      </c>
      <c r="F24">
        <v>0.100857</v>
      </c>
      <c r="H24" s="1">
        <v>4.9097099999999998E-2</v>
      </c>
      <c r="J24">
        <v>2.1444299999999999E-2</v>
      </c>
    </row>
    <row r="25" spans="2:10" x14ac:dyDescent="0.25">
      <c r="B25">
        <f t="shared" si="0"/>
        <v>12.5</v>
      </c>
      <c r="D25">
        <v>0.19945399999999999</v>
      </c>
      <c r="F25">
        <v>0.109697</v>
      </c>
      <c r="H25" s="1">
        <v>5.2611900000000003E-2</v>
      </c>
      <c r="J25">
        <v>2.5108800000000001E-2</v>
      </c>
    </row>
    <row r="26" spans="2:10" x14ac:dyDescent="0.25">
      <c r="B26">
        <f t="shared" si="0"/>
        <v>13</v>
      </c>
      <c r="D26">
        <v>0.21753</v>
      </c>
      <c r="F26">
        <v>0.116429</v>
      </c>
      <c r="H26" s="1">
        <v>5.54925E-2</v>
      </c>
      <c r="J26">
        <v>2.9606899999999998E-2</v>
      </c>
    </row>
    <row r="27" spans="2:10" x14ac:dyDescent="0.25">
      <c r="B27">
        <f t="shared" si="0"/>
        <v>13.5</v>
      </c>
      <c r="D27">
        <v>0.23242599999999999</v>
      </c>
      <c r="F27">
        <v>0.12138</v>
      </c>
      <c r="H27" s="1">
        <v>5.8113199999999997E-2</v>
      </c>
      <c r="J27">
        <v>3.5232800000000002E-2</v>
      </c>
    </row>
    <row r="28" spans="2:10" x14ac:dyDescent="0.25">
      <c r="B28">
        <f t="shared" si="0"/>
        <v>14</v>
      </c>
      <c r="D28">
        <v>0.24443300000000001</v>
      </c>
      <c r="F28">
        <v>0.124916</v>
      </c>
      <c r="H28" s="1">
        <v>6.0829099999999997E-2</v>
      </c>
      <c r="J28">
        <v>4.22487E-2</v>
      </c>
    </row>
    <row r="29" spans="2:10" x14ac:dyDescent="0.25">
      <c r="B29">
        <f t="shared" si="0"/>
        <v>14.5</v>
      </c>
      <c r="D29">
        <v>0.25395600000000002</v>
      </c>
      <c r="F29">
        <v>0.127387</v>
      </c>
      <c r="H29" s="1">
        <v>6.4002299999999998E-2</v>
      </c>
      <c r="J29">
        <v>5.0973900000000003E-2</v>
      </c>
    </row>
    <row r="30" spans="2:10" x14ac:dyDescent="0.25">
      <c r="B30">
        <f t="shared" si="0"/>
        <v>15</v>
      </c>
      <c r="D30">
        <v>0.26140600000000003</v>
      </c>
      <c r="F30">
        <v>0.12912100000000001</v>
      </c>
      <c r="H30" s="1">
        <v>6.7898399999999998E-2</v>
      </c>
      <c r="J30">
        <v>6.1721199999999997E-2</v>
      </c>
    </row>
    <row r="31" spans="2:10" x14ac:dyDescent="0.25">
      <c r="B31">
        <f t="shared" si="0"/>
        <v>15.5</v>
      </c>
      <c r="D31">
        <v>0.267179</v>
      </c>
      <c r="F31">
        <v>0.13036400000000001</v>
      </c>
      <c r="H31" s="1">
        <v>7.2713700000000006E-2</v>
      </c>
      <c r="J31">
        <v>7.4926499999999993E-2</v>
      </c>
    </row>
    <row r="32" spans="2:10" x14ac:dyDescent="0.25">
      <c r="B32">
        <f t="shared" si="0"/>
        <v>16</v>
      </c>
      <c r="D32">
        <v>0.271619</v>
      </c>
      <c r="F32">
        <v>0.131304</v>
      </c>
      <c r="H32" s="1">
        <v>7.8592400000000007E-2</v>
      </c>
      <c r="J32">
        <v>9.1042300000000007E-2</v>
      </c>
    </row>
    <row r="33" spans="2:10" x14ac:dyDescent="0.25">
      <c r="B33">
        <f t="shared" si="0"/>
        <v>16.5</v>
      </c>
      <c r="D33">
        <v>0.275009</v>
      </c>
      <c r="F33">
        <v>0.13209499999999999</v>
      </c>
      <c r="H33" s="1">
        <v>8.5596699999999998E-2</v>
      </c>
      <c r="J33">
        <v>0.110698</v>
      </c>
    </row>
    <row r="34" spans="2:10" x14ac:dyDescent="0.25">
      <c r="B34">
        <f t="shared" si="0"/>
        <v>17</v>
      </c>
      <c r="D34">
        <v>0.27757700000000002</v>
      </c>
      <c r="F34">
        <v>0.13287399999999999</v>
      </c>
      <c r="H34" s="1">
        <v>9.3787899999999993E-2</v>
      </c>
      <c r="J34">
        <v>0.13461600000000001</v>
      </c>
    </row>
    <row r="35" spans="2:10" x14ac:dyDescent="0.25">
      <c r="B35">
        <f t="shared" si="0"/>
        <v>17.5</v>
      </c>
      <c r="D35">
        <v>0.27950199999999997</v>
      </c>
      <c r="F35">
        <v>0.133767</v>
      </c>
      <c r="H35" s="1">
        <v>0.103203</v>
      </c>
      <c r="J35">
        <v>0.16369800000000001</v>
      </c>
    </row>
    <row r="36" spans="2:10" x14ac:dyDescent="0.25">
      <c r="B36">
        <f t="shared" si="0"/>
        <v>18</v>
      </c>
      <c r="D36">
        <v>0.28093299999999999</v>
      </c>
      <c r="F36">
        <v>0.13491400000000001</v>
      </c>
      <c r="H36" s="1">
        <v>0.113897</v>
      </c>
      <c r="J36">
        <v>0.19896</v>
      </c>
    </row>
    <row r="37" spans="2:10" x14ac:dyDescent="0.25">
      <c r="B37">
        <f t="shared" si="0"/>
        <v>18.5</v>
      </c>
      <c r="D37">
        <v>0.28198400000000001</v>
      </c>
      <c r="F37">
        <v>0.13647500000000001</v>
      </c>
      <c r="H37" s="1">
        <v>0.12598300000000001</v>
      </c>
      <c r="J37">
        <v>0.24154</v>
      </c>
    </row>
    <row r="38" spans="2:10" x14ac:dyDescent="0.25">
      <c r="B38">
        <f t="shared" si="0"/>
        <v>19</v>
      </c>
      <c r="D38">
        <v>0.28273599999999999</v>
      </c>
      <c r="F38">
        <v>0.138595</v>
      </c>
      <c r="H38" s="1">
        <v>0.139518</v>
      </c>
      <c r="J38">
        <v>0.29295300000000002</v>
      </c>
    </row>
    <row r="39" spans="2:10" x14ac:dyDescent="0.25">
      <c r="B39">
        <f t="shared" si="0"/>
        <v>19.5</v>
      </c>
      <c r="D39">
        <v>0.28326899999999999</v>
      </c>
      <c r="F39">
        <v>0.14141300000000001</v>
      </c>
      <c r="H39" s="1">
        <v>0.15464600000000001</v>
      </c>
      <c r="J39">
        <v>0.35516399999999998</v>
      </c>
    </row>
    <row r="40" spans="2:10" x14ac:dyDescent="0.25">
      <c r="B40">
        <f t="shared" si="0"/>
        <v>20</v>
      </c>
      <c r="D40">
        <v>0.283632</v>
      </c>
      <c r="F40">
        <v>0.145063</v>
      </c>
      <c r="H40" s="1">
        <v>0.17147399999999999</v>
      </c>
      <c r="J40">
        <v>0.43005900000000002</v>
      </c>
    </row>
    <row r="41" spans="2:10" x14ac:dyDescent="0.25">
      <c r="B41">
        <f t="shared" si="0"/>
        <v>20.5</v>
      </c>
      <c r="D41">
        <v>0.28386600000000001</v>
      </c>
      <c r="F41">
        <v>0.149617</v>
      </c>
      <c r="H41" s="1">
        <v>0.19011600000000001</v>
      </c>
      <c r="J41">
        <v>0.51892400000000005</v>
      </c>
    </row>
    <row r="42" spans="2:10" x14ac:dyDescent="0.25">
      <c r="B42">
        <f t="shared" si="0"/>
        <v>21</v>
      </c>
      <c r="D42">
        <v>0.28400500000000001</v>
      </c>
      <c r="F42">
        <v>0.155083</v>
      </c>
      <c r="H42" s="1">
        <v>0.21076</v>
      </c>
      <c r="J42">
        <v>0.623691</v>
      </c>
    </row>
    <row r="43" spans="2:10" x14ac:dyDescent="0.25">
      <c r="B43">
        <f t="shared" si="0"/>
        <v>21.5</v>
      </c>
      <c r="D43">
        <v>0.28407399999999999</v>
      </c>
      <c r="F43">
        <v>0.16147300000000001</v>
      </c>
      <c r="H43" s="1">
        <v>0.23350599999999999</v>
      </c>
      <c r="J43">
        <v>0.73982099999999995</v>
      </c>
    </row>
    <row r="44" spans="2:10" x14ac:dyDescent="0.25">
      <c r="B44">
        <f t="shared" si="0"/>
        <v>22</v>
      </c>
      <c r="D44">
        <v>0.28409200000000001</v>
      </c>
      <c r="F44">
        <v>0.16874900000000001</v>
      </c>
      <c r="H44" s="1">
        <v>0.25866499999999998</v>
      </c>
      <c r="J44">
        <v>0.85506499999999996</v>
      </c>
    </row>
    <row r="45" spans="2:10" x14ac:dyDescent="0.25">
      <c r="B45">
        <f t="shared" si="0"/>
        <v>22.5</v>
      </c>
      <c r="D45">
        <v>0.284076</v>
      </c>
      <c r="F45">
        <v>0.176818</v>
      </c>
      <c r="H45" s="1">
        <v>0.28658600000000001</v>
      </c>
      <c r="J45">
        <v>0.94820700000000002</v>
      </c>
    </row>
    <row r="46" spans="2:10" x14ac:dyDescent="0.25">
      <c r="B46">
        <f t="shared" si="0"/>
        <v>23</v>
      </c>
      <c r="D46">
        <v>0.28403800000000001</v>
      </c>
      <c r="F46">
        <v>0.18565200000000001</v>
      </c>
      <c r="H46" s="1">
        <v>0.31762499999999999</v>
      </c>
      <c r="J46">
        <v>0.98267199999999999</v>
      </c>
    </row>
    <row r="47" spans="2:10" x14ac:dyDescent="0.25">
      <c r="B47">
        <f t="shared" si="0"/>
        <v>23.5</v>
      </c>
      <c r="D47">
        <v>0.28398600000000002</v>
      </c>
      <c r="F47">
        <v>0.19520899999999999</v>
      </c>
      <c r="H47" s="1">
        <v>0.352103</v>
      </c>
      <c r="J47">
        <v>0.99384700000000004</v>
      </c>
    </row>
    <row r="48" spans="2:10" x14ac:dyDescent="0.25">
      <c r="B48">
        <f t="shared" si="0"/>
        <v>24</v>
      </c>
      <c r="D48">
        <v>0.28392800000000001</v>
      </c>
      <c r="F48">
        <v>0.205398</v>
      </c>
      <c r="H48" s="1">
        <v>0.38992900000000003</v>
      </c>
      <c r="J48">
        <v>0.99775000000000003</v>
      </c>
    </row>
    <row r="49" spans="2:10" x14ac:dyDescent="0.25">
      <c r="B49">
        <f t="shared" si="0"/>
        <v>24.5</v>
      </c>
      <c r="D49">
        <v>0.28387299999999999</v>
      </c>
      <c r="F49">
        <v>0.216228</v>
      </c>
      <c r="H49" s="1">
        <v>0.43133899999999997</v>
      </c>
      <c r="J49">
        <v>0.99916300000000002</v>
      </c>
    </row>
    <row r="50" spans="2:10" x14ac:dyDescent="0.25">
      <c r="B50">
        <f t="shared" si="0"/>
        <v>25</v>
      </c>
      <c r="D50">
        <v>0.28382200000000002</v>
      </c>
      <c r="F50">
        <v>0.22773199999999999</v>
      </c>
      <c r="H50" s="1">
        <v>0.47675699999999999</v>
      </c>
      <c r="J50">
        <v>0.99968500000000005</v>
      </c>
    </row>
    <row r="51" spans="2:10" x14ac:dyDescent="0.25">
      <c r="B51">
        <f t="shared" si="0"/>
        <v>25.5</v>
      </c>
      <c r="D51">
        <v>0.28377999999999998</v>
      </c>
      <c r="F51">
        <v>0.23988999999999999</v>
      </c>
      <c r="H51" s="1">
        <v>0.52723799999999998</v>
      </c>
      <c r="J51">
        <v>0.99988100000000002</v>
      </c>
    </row>
    <row r="52" spans="2:10" x14ac:dyDescent="0.25">
      <c r="B52">
        <f t="shared" si="0"/>
        <v>26</v>
      </c>
      <c r="D52">
        <v>0.28375</v>
      </c>
      <c r="F52">
        <v>0.25275799999999998</v>
      </c>
      <c r="H52" s="1">
        <v>0.58228999999999997</v>
      </c>
      <c r="J52">
        <v>0.99995400000000001</v>
      </c>
    </row>
    <row r="53" spans="2:10" x14ac:dyDescent="0.25">
      <c r="B53">
        <f t="shared" si="0"/>
        <v>26.5</v>
      </c>
      <c r="D53">
        <v>0.28373900000000002</v>
      </c>
      <c r="F53">
        <v>0.26639499999999999</v>
      </c>
      <c r="H53" s="1">
        <v>0.64291600000000004</v>
      </c>
      <c r="J53">
        <v>0.99998299999999996</v>
      </c>
    </row>
    <row r="54" spans="2:10" x14ac:dyDescent="0.25">
      <c r="B54">
        <f t="shared" si="0"/>
        <v>27</v>
      </c>
      <c r="D54">
        <v>0.28374500000000002</v>
      </c>
      <c r="F54">
        <v>0.28079100000000001</v>
      </c>
      <c r="H54" s="1">
        <v>0.70646600000000004</v>
      </c>
      <c r="J54">
        <v>0.99999300000000002</v>
      </c>
    </row>
    <row r="55" spans="2:10" x14ac:dyDescent="0.25">
      <c r="B55">
        <f t="shared" si="0"/>
        <v>27.5</v>
      </c>
      <c r="D55">
        <v>0.283775</v>
      </c>
      <c r="F55">
        <v>0.29596099999999997</v>
      </c>
      <c r="H55" s="1">
        <v>0.77489699999999995</v>
      </c>
      <c r="J55">
        <v>0.99999700000000002</v>
      </c>
    </row>
    <row r="56" spans="2:10" x14ac:dyDescent="0.25">
      <c r="B56">
        <f t="shared" si="0"/>
        <v>28</v>
      </c>
      <c r="D56">
        <v>0.28383199999999997</v>
      </c>
      <c r="F56">
        <v>0.31197599999999998</v>
      </c>
      <c r="H56" s="1">
        <v>0.84558199999999994</v>
      </c>
      <c r="J56">
        <v>0.99999899999999997</v>
      </c>
    </row>
    <row r="57" spans="2:10" x14ac:dyDescent="0.25">
      <c r="B57">
        <f t="shared" si="0"/>
        <v>28.5</v>
      </c>
      <c r="D57">
        <v>0.28392200000000001</v>
      </c>
      <c r="F57">
        <v>0.32881899999999997</v>
      </c>
      <c r="H57" s="1">
        <v>0.91212499999999996</v>
      </c>
      <c r="J57">
        <v>1</v>
      </c>
    </row>
    <row r="58" spans="2:10" x14ac:dyDescent="0.25">
      <c r="B58">
        <f t="shared" si="0"/>
        <v>29</v>
      </c>
      <c r="D58">
        <v>0.28404800000000002</v>
      </c>
      <c r="F58">
        <v>0.346522</v>
      </c>
      <c r="H58" s="1">
        <v>0.96543199999999996</v>
      </c>
      <c r="J58">
        <v>1</v>
      </c>
    </row>
    <row r="59" spans="2:10" x14ac:dyDescent="0.25">
      <c r="B59">
        <f t="shared" si="0"/>
        <v>29.5</v>
      </c>
      <c r="D59">
        <v>0.28421800000000003</v>
      </c>
      <c r="F59">
        <v>0.36510500000000001</v>
      </c>
      <c r="H59" s="1">
        <v>0.989977</v>
      </c>
      <c r="J59">
        <v>1</v>
      </c>
    </row>
    <row r="60" spans="2:10" x14ac:dyDescent="0.25">
      <c r="B60">
        <f t="shared" si="0"/>
        <v>30</v>
      </c>
      <c r="D60">
        <v>0.284441</v>
      </c>
      <c r="F60">
        <v>0.38460299999999997</v>
      </c>
      <c r="H60" s="1">
        <v>0.99678999999999995</v>
      </c>
      <c r="J60">
        <v>1</v>
      </c>
    </row>
    <row r="61" spans="2:10" x14ac:dyDescent="0.25">
      <c r="B61">
        <f t="shared" si="0"/>
        <v>30.5</v>
      </c>
      <c r="D61">
        <v>0.28472599999999998</v>
      </c>
      <c r="F61">
        <v>0.40503600000000001</v>
      </c>
      <c r="H61" s="1">
        <v>0.99892099999999995</v>
      </c>
      <c r="J61">
        <v>1</v>
      </c>
    </row>
    <row r="62" spans="2:10" x14ac:dyDescent="0.25">
      <c r="B62">
        <f t="shared" si="0"/>
        <v>31</v>
      </c>
      <c r="D62">
        <v>0.28509299999999999</v>
      </c>
      <c r="F62">
        <v>0.426454</v>
      </c>
      <c r="H62" s="1">
        <v>0.99962700000000004</v>
      </c>
      <c r="J62">
        <v>1</v>
      </c>
    </row>
    <row r="63" spans="2:10" x14ac:dyDescent="0.25">
      <c r="B63">
        <f t="shared" si="0"/>
        <v>31.5</v>
      </c>
      <c r="D63">
        <v>0.28557199999999999</v>
      </c>
      <c r="F63">
        <v>0.44902300000000001</v>
      </c>
      <c r="H63" s="1">
        <v>0.99986799999999998</v>
      </c>
      <c r="J63">
        <v>1</v>
      </c>
    </row>
    <row r="64" spans="2:10" x14ac:dyDescent="0.25">
      <c r="B64">
        <f t="shared" si="0"/>
        <v>32</v>
      </c>
      <c r="D64">
        <v>0.28620600000000002</v>
      </c>
      <c r="F64">
        <v>0.47278799999999999</v>
      </c>
      <c r="H64" s="1">
        <v>0.99995299999999998</v>
      </c>
      <c r="J64">
        <v>1</v>
      </c>
    </row>
    <row r="65" spans="2:10" x14ac:dyDescent="0.25">
      <c r="B65">
        <f t="shared" si="0"/>
        <v>32.5</v>
      </c>
      <c r="D65">
        <v>0.28705399999999998</v>
      </c>
      <c r="F65">
        <v>0.49789499999999998</v>
      </c>
      <c r="H65" s="1">
        <v>0.99998299999999996</v>
      </c>
      <c r="J65">
        <v>1</v>
      </c>
    </row>
    <row r="66" spans="2:10" x14ac:dyDescent="0.25">
      <c r="B66">
        <f t="shared" si="0"/>
        <v>33</v>
      </c>
      <c r="D66">
        <v>0.28817900000000002</v>
      </c>
      <c r="F66">
        <v>0.52442500000000003</v>
      </c>
      <c r="H66" s="1">
        <v>0.99999400000000005</v>
      </c>
      <c r="J66">
        <v>1</v>
      </c>
    </row>
    <row r="67" spans="2:10" x14ac:dyDescent="0.25">
      <c r="B67">
        <f t="shared" ref="B67:B130" si="1">B66+0.5</f>
        <v>33.5</v>
      </c>
      <c r="D67">
        <v>0.28965600000000002</v>
      </c>
      <c r="F67">
        <v>0.55214799999999997</v>
      </c>
      <c r="H67" s="1">
        <v>0.99999800000000005</v>
      </c>
      <c r="J67">
        <v>1</v>
      </c>
    </row>
    <row r="68" spans="2:10" x14ac:dyDescent="0.25">
      <c r="B68">
        <f t="shared" si="1"/>
        <v>34</v>
      </c>
      <c r="D68">
        <v>0.29155399999999998</v>
      </c>
      <c r="F68">
        <v>0.58142300000000002</v>
      </c>
      <c r="H68" s="1">
        <v>0.99999899999999997</v>
      </c>
      <c r="J68">
        <v>1</v>
      </c>
    </row>
    <row r="69" spans="2:10" x14ac:dyDescent="0.25">
      <c r="B69">
        <f t="shared" si="1"/>
        <v>34.5</v>
      </c>
      <c r="D69">
        <v>0.29395500000000002</v>
      </c>
      <c r="F69">
        <v>0.61174399999999995</v>
      </c>
      <c r="H69" s="1">
        <v>1</v>
      </c>
      <c r="J69">
        <v>1</v>
      </c>
    </row>
    <row r="70" spans="2:10" x14ac:dyDescent="0.25">
      <c r="B70">
        <f t="shared" si="1"/>
        <v>35</v>
      </c>
      <c r="D70">
        <v>0.29688700000000001</v>
      </c>
      <c r="F70">
        <v>0.64342500000000002</v>
      </c>
      <c r="H70" s="1">
        <v>1</v>
      </c>
      <c r="J70">
        <v>1</v>
      </c>
    </row>
    <row r="71" spans="2:10" x14ac:dyDescent="0.25">
      <c r="B71">
        <f t="shared" si="1"/>
        <v>35.5</v>
      </c>
      <c r="D71">
        <v>0.30035899999999999</v>
      </c>
      <c r="F71">
        <v>0.676566</v>
      </c>
      <c r="H71" s="1">
        <v>1</v>
      </c>
      <c r="J71">
        <v>1</v>
      </c>
    </row>
    <row r="72" spans="2:10" x14ac:dyDescent="0.25">
      <c r="B72">
        <f t="shared" si="1"/>
        <v>36</v>
      </c>
      <c r="D72">
        <v>0.30438100000000001</v>
      </c>
      <c r="F72">
        <v>0.70987</v>
      </c>
      <c r="H72" s="1">
        <v>1</v>
      </c>
      <c r="J72">
        <v>1</v>
      </c>
    </row>
    <row r="73" spans="2:10" x14ac:dyDescent="0.25">
      <c r="B73">
        <f t="shared" si="1"/>
        <v>36.5</v>
      </c>
      <c r="D73">
        <v>0.30893399999999999</v>
      </c>
      <c r="F73">
        <v>0.74591399999999997</v>
      </c>
      <c r="H73" s="1">
        <v>1</v>
      </c>
      <c r="J73">
        <v>1</v>
      </c>
    </row>
    <row r="74" spans="2:10" x14ac:dyDescent="0.25">
      <c r="B74">
        <f t="shared" si="1"/>
        <v>37</v>
      </c>
      <c r="D74">
        <v>0.31397700000000001</v>
      </c>
      <c r="F74">
        <v>0.78201699999999996</v>
      </c>
      <c r="H74" s="1">
        <v>1</v>
      </c>
      <c r="J74">
        <v>1</v>
      </c>
    </row>
    <row r="75" spans="2:10" x14ac:dyDescent="0.25">
      <c r="B75">
        <f t="shared" si="1"/>
        <v>37.5</v>
      </c>
      <c r="D75">
        <v>0.31945699999999999</v>
      </c>
      <c r="F75">
        <v>0.820766</v>
      </c>
      <c r="H75" s="1">
        <v>1</v>
      </c>
      <c r="J75">
        <v>1</v>
      </c>
    </row>
    <row r="76" spans="2:10" x14ac:dyDescent="0.25">
      <c r="B76">
        <f t="shared" si="1"/>
        <v>38</v>
      </c>
      <c r="D76">
        <v>0.32533499999999999</v>
      </c>
      <c r="F76">
        <v>0.86007</v>
      </c>
      <c r="H76" s="1">
        <v>1</v>
      </c>
      <c r="J76">
        <v>1</v>
      </c>
    </row>
    <row r="77" spans="2:10" x14ac:dyDescent="0.25">
      <c r="B77">
        <f t="shared" si="1"/>
        <v>38.5</v>
      </c>
      <c r="D77">
        <v>0.331569</v>
      </c>
      <c r="F77">
        <v>0.89504399999999995</v>
      </c>
      <c r="H77" s="1">
        <v>1</v>
      </c>
      <c r="J77">
        <v>1</v>
      </c>
    </row>
    <row r="78" spans="2:10" x14ac:dyDescent="0.25">
      <c r="B78">
        <f t="shared" si="1"/>
        <v>39</v>
      </c>
      <c r="D78">
        <v>0.33814100000000002</v>
      </c>
      <c r="F78">
        <v>0.93523999999999996</v>
      </c>
      <c r="H78" s="1">
        <v>1</v>
      </c>
      <c r="J78">
        <v>1</v>
      </c>
    </row>
    <row r="79" spans="2:10" x14ac:dyDescent="0.25">
      <c r="B79">
        <f t="shared" si="1"/>
        <v>39.5</v>
      </c>
      <c r="D79">
        <v>0.34498400000000001</v>
      </c>
      <c r="F79">
        <v>0.96238299999999999</v>
      </c>
      <c r="H79" s="1">
        <v>1</v>
      </c>
      <c r="J79">
        <v>1</v>
      </c>
    </row>
    <row r="80" spans="2:10" x14ac:dyDescent="0.25">
      <c r="B80">
        <f t="shared" si="1"/>
        <v>40</v>
      </c>
      <c r="D80">
        <v>0.352072</v>
      </c>
      <c r="F80">
        <v>0.98501899999999998</v>
      </c>
      <c r="H80" s="1">
        <v>1</v>
      </c>
      <c r="J80">
        <v>1</v>
      </c>
    </row>
    <row r="81" spans="2:10" x14ac:dyDescent="0.25">
      <c r="B81">
        <f t="shared" si="1"/>
        <v>40.5</v>
      </c>
      <c r="D81">
        <v>0.35936400000000002</v>
      </c>
      <c r="F81">
        <v>0.99611499999999997</v>
      </c>
      <c r="H81" s="1">
        <v>1</v>
      </c>
      <c r="J81">
        <v>1</v>
      </c>
    </row>
    <row r="82" spans="2:10" x14ac:dyDescent="0.25">
      <c r="B82">
        <f t="shared" si="1"/>
        <v>41</v>
      </c>
      <c r="D82">
        <v>0.36685800000000002</v>
      </c>
      <c r="F82">
        <v>0.99885299999999999</v>
      </c>
      <c r="H82" s="1">
        <v>1</v>
      </c>
      <c r="J82">
        <v>1</v>
      </c>
    </row>
    <row r="83" spans="2:10" x14ac:dyDescent="0.25">
      <c r="B83">
        <f t="shared" si="1"/>
        <v>41.5</v>
      </c>
      <c r="D83">
        <v>0.37453199999999998</v>
      </c>
      <c r="F83">
        <v>0.99963800000000003</v>
      </c>
      <c r="H83" s="1">
        <v>1</v>
      </c>
      <c r="J83">
        <v>1</v>
      </c>
    </row>
    <row r="84" spans="2:10" x14ac:dyDescent="0.25">
      <c r="B84">
        <f t="shared" si="1"/>
        <v>42</v>
      </c>
      <c r="D84">
        <v>0.38236599999999998</v>
      </c>
      <c r="F84">
        <v>0.99988100000000002</v>
      </c>
      <c r="H84" s="1">
        <v>1</v>
      </c>
      <c r="J84">
        <v>1</v>
      </c>
    </row>
    <row r="85" spans="2:10" x14ac:dyDescent="0.25">
      <c r="B85">
        <f t="shared" si="1"/>
        <v>42.5</v>
      </c>
      <c r="D85">
        <v>0.39035799999999998</v>
      </c>
      <c r="F85">
        <v>0.99995999999999996</v>
      </c>
      <c r="H85" s="1">
        <v>1</v>
      </c>
      <c r="J85">
        <v>1</v>
      </c>
    </row>
    <row r="86" spans="2:10" x14ac:dyDescent="0.25">
      <c r="B86">
        <f t="shared" si="1"/>
        <v>43</v>
      </c>
      <c r="D86">
        <v>0.39850200000000002</v>
      </c>
      <c r="F86">
        <v>0.99998600000000004</v>
      </c>
      <c r="H86" s="1">
        <v>1</v>
      </c>
      <c r="J86">
        <v>1</v>
      </c>
    </row>
    <row r="87" spans="2:10" x14ac:dyDescent="0.25">
      <c r="B87">
        <f t="shared" si="1"/>
        <v>43.5</v>
      </c>
      <c r="D87">
        <v>0.40688800000000003</v>
      </c>
      <c r="F87">
        <v>0.99999499999999997</v>
      </c>
      <c r="H87" s="1">
        <v>1</v>
      </c>
      <c r="J87">
        <v>1</v>
      </c>
    </row>
    <row r="88" spans="2:10" x14ac:dyDescent="0.25">
      <c r="B88">
        <f t="shared" si="1"/>
        <v>44</v>
      </c>
      <c r="D88">
        <v>0.41544399999999998</v>
      </c>
      <c r="F88">
        <v>0.99999800000000005</v>
      </c>
      <c r="H88" s="1">
        <v>1</v>
      </c>
      <c r="J88">
        <v>1</v>
      </c>
    </row>
    <row r="89" spans="2:10" x14ac:dyDescent="0.25">
      <c r="B89">
        <f t="shared" si="1"/>
        <v>44.5</v>
      </c>
      <c r="D89">
        <v>0.424126</v>
      </c>
      <c r="F89">
        <v>0.99999899999999997</v>
      </c>
      <c r="H89" s="1">
        <v>1</v>
      </c>
      <c r="J89">
        <v>1</v>
      </c>
    </row>
    <row r="90" spans="2:10" x14ac:dyDescent="0.25">
      <c r="B90">
        <f t="shared" si="1"/>
        <v>45</v>
      </c>
      <c r="D90">
        <v>0.43291099999999999</v>
      </c>
      <c r="F90">
        <v>1</v>
      </c>
      <c r="H90" s="1">
        <v>1</v>
      </c>
      <c r="J90">
        <v>1</v>
      </c>
    </row>
    <row r="91" spans="2:10" x14ac:dyDescent="0.25">
      <c r="B91">
        <f t="shared" si="1"/>
        <v>45.5</v>
      </c>
      <c r="D91">
        <v>0.44184699999999999</v>
      </c>
      <c r="F91">
        <v>1</v>
      </c>
      <c r="H91" s="1">
        <v>1</v>
      </c>
      <c r="J91">
        <v>1</v>
      </c>
    </row>
    <row r="92" spans="2:10" x14ac:dyDescent="0.25">
      <c r="B92">
        <f t="shared" si="1"/>
        <v>46</v>
      </c>
      <c r="D92">
        <v>0.45096999999999998</v>
      </c>
      <c r="F92">
        <v>1</v>
      </c>
      <c r="H92" s="1">
        <v>1</v>
      </c>
      <c r="J92">
        <v>1</v>
      </c>
    </row>
    <row r="93" spans="2:10" x14ac:dyDescent="0.25">
      <c r="B93">
        <f t="shared" si="1"/>
        <v>46.5</v>
      </c>
      <c r="D93">
        <v>0.46033400000000002</v>
      </c>
      <c r="F93">
        <v>1</v>
      </c>
      <c r="H93" s="1">
        <v>1</v>
      </c>
      <c r="J93">
        <v>1</v>
      </c>
    </row>
    <row r="94" spans="2:10" x14ac:dyDescent="0.25">
      <c r="B94">
        <f t="shared" si="1"/>
        <v>47</v>
      </c>
      <c r="D94">
        <v>0.469995</v>
      </c>
      <c r="F94">
        <v>1</v>
      </c>
      <c r="H94" s="1">
        <v>1</v>
      </c>
      <c r="J94">
        <v>1</v>
      </c>
    </row>
    <row r="95" spans="2:10" x14ac:dyDescent="0.25">
      <c r="B95">
        <f t="shared" si="1"/>
        <v>47.5</v>
      </c>
      <c r="D95">
        <v>0.47993000000000002</v>
      </c>
      <c r="F95">
        <v>1</v>
      </c>
      <c r="H95" s="1">
        <v>1</v>
      </c>
      <c r="J95">
        <v>1</v>
      </c>
    </row>
    <row r="96" spans="2:10" x14ac:dyDescent="0.25">
      <c r="B96">
        <f t="shared" si="1"/>
        <v>48</v>
      </c>
      <c r="D96">
        <v>0.49005599999999999</v>
      </c>
      <c r="F96">
        <v>1</v>
      </c>
      <c r="H96" s="1">
        <v>1</v>
      </c>
      <c r="J96">
        <v>1</v>
      </c>
    </row>
    <row r="97" spans="2:10" x14ac:dyDescent="0.25">
      <c r="B97">
        <f t="shared" si="1"/>
        <v>48.5</v>
      </c>
      <c r="D97">
        <v>0.50033300000000003</v>
      </c>
      <c r="F97">
        <v>1</v>
      </c>
      <c r="H97" s="1">
        <v>1</v>
      </c>
      <c r="J97">
        <v>1</v>
      </c>
    </row>
    <row r="98" spans="2:10" x14ac:dyDescent="0.25">
      <c r="B98">
        <f t="shared" si="1"/>
        <v>49</v>
      </c>
      <c r="D98">
        <v>0.51080000000000003</v>
      </c>
      <c r="F98">
        <v>1</v>
      </c>
      <c r="H98" s="1">
        <v>1</v>
      </c>
      <c r="J98">
        <v>1</v>
      </c>
    </row>
    <row r="99" spans="2:10" x14ac:dyDescent="0.25">
      <c r="B99">
        <f t="shared" si="1"/>
        <v>49.5</v>
      </c>
      <c r="D99">
        <v>0.52144999999999997</v>
      </c>
      <c r="F99">
        <v>1</v>
      </c>
      <c r="H99" s="1">
        <v>1</v>
      </c>
      <c r="J99">
        <v>1</v>
      </c>
    </row>
    <row r="100" spans="2:10" x14ac:dyDescent="0.25">
      <c r="B100">
        <f t="shared" si="1"/>
        <v>50</v>
      </c>
      <c r="D100">
        <v>0.53237599999999996</v>
      </c>
      <c r="F100">
        <v>1</v>
      </c>
      <c r="H100" s="1">
        <v>1</v>
      </c>
      <c r="J100">
        <v>1</v>
      </c>
    </row>
    <row r="101" spans="2:10" x14ac:dyDescent="0.25">
      <c r="B101">
        <f t="shared" si="1"/>
        <v>50.5</v>
      </c>
      <c r="D101">
        <v>0.54359199999999996</v>
      </c>
      <c r="F101">
        <f t="shared" ref="F101:F164" si="2">F100</f>
        <v>1</v>
      </c>
      <c r="H101" s="1">
        <f t="shared" ref="H101:H164" si="3">H100</f>
        <v>1</v>
      </c>
      <c r="J101">
        <f t="shared" ref="J101:J164" si="4">J100</f>
        <v>1</v>
      </c>
    </row>
    <row r="102" spans="2:10" x14ac:dyDescent="0.25">
      <c r="B102">
        <f t="shared" si="1"/>
        <v>51</v>
      </c>
      <c r="D102">
        <v>0.55504699999999996</v>
      </c>
      <c r="F102">
        <f t="shared" si="2"/>
        <v>1</v>
      </c>
      <c r="H102" s="1">
        <f t="shared" si="3"/>
        <v>1</v>
      </c>
      <c r="J102">
        <f t="shared" si="4"/>
        <v>1</v>
      </c>
    </row>
    <row r="103" spans="2:10" x14ac:dyDescent="0.25">
      <c r="B103">
        <f t="shared" si="1"/>
        <v>51.5</v>
      </c>
      <c r="D103">
        <v>0.56661499999999998</v>
      </c>
      <c r="F103">
        <f t="shared" si="2"/>
        <v>1</v>
      </c>
      <c r="H103" s="1">
        <f t="shared" si="3"/>
        <v>1</v>
      </c>
      <c r="J103">
        <f t="shared" si="4"/>
        <v>1</v>
      </c>
    </row>
    <row r="104" spans="2:10" x14ac:dyDescent="0.25">
      <c r="B104">
        <f t="shared" si="1"/>
        <v>52</v>
      </c>
      <c r="D104">
        <v>0.57831600000000005</v>
      </c>
      <c r="F104">
        <f t="shared" si="2"/>
        <v>1</v>
      </c>
      <c r="H104" s="1">
        <f t="shared" si="3"/>
        <v>1</v>
      </c>
      <c r="J104">
        <f t="shared" si="4"/>
        <v>1</v>
      </c>
    </row>
    <row r="105" spans="2:10" x14ac:dyDescent="0.25">
      <c r="B105">
        <f t="shared" si="1"/>
        <v>52.5</v>
      </c>
      <c r="D105">
        <v>0.59030000000000005</v>
      </c>
      <c r="F105">
        <f t="shared" si="2"/>
        <v>1</v>
      </c>
      <c r="H105" s="1">
        <f t="shared" si="3"/>
        <v>1</v>
      </c>
      <c r="J105">
        <f t="shared" si="4"/>
        <v>1</v>
      </c>
    </row>
    <row r="106" spans="2:10" x14ac:dyDescent="0.25">
      <c r="B106">
        <f t="shared" si="1"/>
        <v>53</v>
      </c>
      <c r="D106">
        <v>0.602518</v>
      </c>
      <c r="F106">
        <f t="shared" si="2"/>
        <v>1</v>
      </c>
      <c r="H106" s="1">
        <f t="shared" si="3"/>
        <v>1</v>
      </c>
      <c r="J106">
        <f t="shared" si="4"/>
        <v>1</v>
      </c>
    </row>
    <row r="107" spans="2:10" x14ac:dyDescent="0.25">
      <c r="B107">
        <f t="shared" si="1"/>
        <v>53.5</v>
      </c>
      <c r="D107">
        <v>0.61488399999999999</v>
      </c>
      <c r="F107">
        <f t="shared" si="2"/>
        <v>1</v>
      </c>
      <c r="H107" s="1">
        <f t="shared" si="3"/>
        <v>1</v>
      </c>
      <c r="J107">
        <f t="shared" si="4"/>
        <v>1</v>
      </c>
    </row>
    <row r="108" spans="2:10" x14ac:dyDescent="0.25">
      <c r="B108">
        <f t="shared" si="1"/>
        <v>54</v>
      </c>
      <c r="D108">
        <v>0.62751400000000002</v>
      </c>
      <c r="F108">
        <f t="shared" si="2"/>
        <v>1</v>
      </c>
      <c r="H108" s="1">
        <f t="shared" si="3"/>
        <v>1</v>
      </c>
      <c r="J108">
        <f t="shared" si="4"/>
        <v>1</v>
      </c>
    </row>
    <row r="109" spans="2:10" x14ac:dyDescent="0.25">
      <c r="B109">
        <f t="shared" si="1"/>
        <v>54.5</v>
      </c>
      <c r="D109">
        <v>0.640486</v>
      </c>
      <c r="F109">
        <f t="shared" si="2"/>
        <v>1</v>
      </c>
      <c r="H109" s="1">
        <f t="shared" si="3"/>
        <v>1</v>
      </c>
      <c r="J109">
        <f t="shared" si="4"/>
        <v>1</v>
      </c>
    </row>
    <row r="110" spans="2:10" x14ac:dyDescent="0.25">
      <c r="B110">
        <f t="shared" si="1"/>
        <v>55</v>
      </c>
      <c r="D110">
        <v>0.65364500000000003</v>
      </c>
      <c r="F110">
        <f t="shared" si="2"/>
        <v>1</v>
      </c>
      <c r="H110" s="1">
        <f t="shared" si="3"/>
        <v>1</v>
      </c>
      <c r="J110">
        <f t="shared" si="4"/>
        <v>1</v>
      </c>
    </row>
    <row r="111" spans="2:10" x14ac:dyDescent="0.25">
      <c r="B111">
        <f t="shared" si="1"/>
        <v>55.5</v>
      </c>
      <c r="D111">
        <v>0.66706100000000002</v>
      </c>
      <c r="F111">
        <f t="shared" si="2"/>
        <v>1</v>
      </c>
      <c r="H111" s="1">
        <f t="shared" si="3"/>
        <v>1</v>
      </c>
      <c r="J111">
        <f t="shared" si="4"/>
        <v>1</v>
      </c>
    </row>
    <row r="112" spans="2:10" x14ac:dyDescent="0.25">
      <c r="B112">
        <f t="shared" si="1"/>
        <v>56</v>
      </c>
      <c r="D112">
        <v>0.68096800000000002</v>
      </c>
      <c r="F112">
        <f t="shared" si="2"/>
        <v>1</v>
      </c>
      <c r="H112" s="1">
        <f t="shared" si="3"/>
        <v>1</v>
      </c>
      <c r="J112">
        <f t="shared" si="4"/>
        <v>1</v>
      </c>
    </row>
    <row r="113" spans="2:10" x14ac:dyDescent="0.25">
      <c r="B113">
        <f t="shared" si="1"/>
        <v>56.5</v>
      </c>
      <c r="D113">
        <v>0.69509900000000002</v>
      </c>
      <c r="F113">
        <f t="shared" si="2"/>
        <v>1</v>
      </c>
      <c r="H113" s="1">
        <f t="shared" si="3"/>
        <v>1</v>
      </c>
      <c r="J113">
        <f t="shared" si="4"/>
        <v>1</v>
      </c>
    </row>
    <row r="114" spans="2:10" x14ac:dyDescent="0.25">
      <c r="B114">
        <f t="shared" si="1"/>
        <v>57</v>
      </c>
      <c r="D114">
        <v>0.70883399999999996</v>
      </c>
      <c r="F114">
        <f t="shared" si="2"/>
        <v>1</v>
      </c>
      <c r="H114" s="1">
        <f t="shared" si="3"/>
        <v>1</v>
      </c>
      <c r="J114">
        <f t="shared" si="4"/>
        <v>1</v>
      </c>
    </row>
    <row r="115" spans="2:10" x14ac:dyDescent="0.25">
      <c r="B115">
        <f t="shared" si="1"/>
        <v>57.5</v>
      </c>
      <c r="D115">
        <v>0.72295699999999996</v>
      </c>
      <c r="F115">
        <f t="shared" si="2"/>
        <v>1</v>
      </c>
      <c r="H115" s="1">
        <f t="shared" si="3"/>
        <v>1</v>
      </c>
      <c r="J115">
        <f t="shared" si="4"/>
        <v>1</v>
      </c>
    </row>
    <row r="116" spans="2:10" x14ac:dyDescent="0.25">
      <c r="B116">
        <f t="shared" si="1"/>
        <v>58</v>
      </c>
      <c r="D116">
        <v>0.73811800000000005</v>
      </c>
      <c r="F116">
        <f t="shared" si="2"/>
        <v>1</v>
      </c>
      <c r="H116" s="1">
        <f t="shared" si="3"/>
        <v>1</v>
      </c>
      <c r="J116">
        <f t="shared" si="4"/>
        <v>1</v>
      </c>
    </row>
    <row r="117" spans="2:10" x14ac:dyDescent="0.25">
      <c r="B117">
        <f t="shared" si="1"/>
        <v>58.5</v>
      </c>
      <c r="D117">
        <v>0.75334100000000004</v>
      </c>
      <c r="F117">
        <f t="shared" si="2"/>
        <v>1</v>
      </c>
      <c r="H117" s="1">
        <f t="shared" si="3"/>
        <v>1</v>
      </c>
      <c r="J117">
        <f t="shared" si="4"/>
        <v>1</v>
      </c>
    </row>
    <row r="118" spans="2:10" x14ac:dyDescent="0.25">
      <c r="B118">
        <f t="shared" si="1"/>
        <v>59</v>
      </c>
      <c r="D118">
        <v>0.76841700000000002</v>
      </c>
      <c r="F118">
        <f t="shared" si="2"/>
        <v>1</v>
      </c>
      <c r="H118" s="1">
        <f t="shared" si="3"/>
        <v>1</v>
      </c>
      <c r="J118">
        <f t="shared" si="4"/>
        <v>1</v>
      </c>
    </row>
    <row r="119" spans="2:10" x14ac:dyDescent="0.25">
      <c r="B119">
        <f t="shared" si="1"/>
        <v>59.5</v>
      </c>
      <c r="D119">
        <v>0.78437000000000001</v>
      </c>
      <c r="F119">
        <f t="shared" si="2"/>
        <v>1</v>
      </c>
      <c r="H119" s="1">
        <f t="shared" si="3"/>
        <v>1</v>
      </c>
      <c r="J119">
        <f t="shared" si="4"/>
        <v>1</v>
      </c>
    </row>
    <row r="120" spans="2:10" x14ac:dyDescent="0.25">
      <c r="B120">
        <f t="shared" si="1"/>
        <v>60</v>
      </c>
      <c r="D120">
        <v>0.80061700000000002</v>
      </c>
      <c r="F120">
        <f t="shared" si="2"/>
        <v>1</v>
      </c>
      <c r="H120" s="1">
        <f t="shared" si="3"/>
        <v>1</v>
      </c>
      <c r="J120">
        <f t="shared" si="4"/>
        <v>1</v>
      </c>
    </row>
    <row r="121" spans="2:10" x14ac:dyDescent="0.25">
      <c r="B121">
        <f t="shared" si="1"/>
        <v>60.5</v>
      </c>
      <c r="D121">
        <v>0.81599299999999997</v>
      </c>
      <c r="F121">
        <f t="shared" si="2"/>
        <v>1</v>
      </c>
      <c r="H121" s="1">
        <f t="shared" si="3"/>
        <v>1</v>
      </c>
      <c r="J121">
        <f t="shared" si="4"/>
        <v>1</v>
      </c>
    </row>
    <row r="122" spans="2:10" x14ac:dyDescent="0.25">
      <c r="B122">
        <f t="shared" si="1"/>
        <v>61</v>
      </c>
      <c r="D122">
        <v>0.83197399999999999</v>
      </c>
      <c r="F122">
        <f t="shared" si="2"/>
        <v>1</v>
      </c>
      <c r="H122" s="1">
        <f t="shared" si="3"/>
        <v>1</v>
      </c>
      <c r="J122">
        <f t="shared" si="4"/>
        <v>1</v>
      </c>
    </row>
    <row r="123" spans="2:10" x14ac:dyDescent="0.25">
      <c r="B123">
        <f t="shared" si="1"/>
        <v>61.5</v>
      </c>
      <c r="D123">
        <v>0.84939500000000001</v>
      </c>
      <c r="F123">
        <f t="shared" si="2"/>
        <v>1</v>
      </c>
      <c r="H123" s="1">
        <f t="shared" si="3"/>
        <v>1</v>
      </c>
      <c r="J123">
        <f t="shared" si="4"/>
        <v>1</v>
      </c>
    </row>
    <row r="124" spans="2:10" x14ac:dyDescent="0.25">
      <c r="B124">
        <f t="shared" si="1"/>
        <v>62</v>
      </c>
      <c r="D124">
        <v>0.86585199999999996</v>
      </c>
      <c r="F124">
        <f t="shared" si="2"/>
        <v>1</v>
      </c>
      <c r="H124" s="1">
        <f t="shared" si="3"/>
        <v>1</v>
      </c>
      <c r="J124">
        <f t="shared" si="4"/>
        <v>1</v>
      </c>
    </row>
    <row r="125" spans="2:10" x14ac:dyDescent="0.25">
      <c r="B125">
        <f t="shared" si="1"/>
        <v>62.5</v>
      </c>
      <c r="D125">
        <v>0.88069600000000003</v>
      </c>
      <c r="F125">
        <f t="shared" si="2"/>
        <v>1</v>
      </c>
      <c r="H125" s="1">
        <f t="shared" si="3"/>
        <v>1</v>
      </c>
      <c r="J125">
        <f t="shared" si="4"/>
        <v>1</v>
      </c>
    </row>
    <row r="126" spans="2:10" x14ac:dyDescent="0.25">
      <c r="B126">
        <f t="shared" si="1"/>
        <v>63</v>
      </c>
      <c r="D126">
        <v>0.89821600000000001</v>
      </c>
      <c r="F126">
        <f t="shared" si="2"/>
        <v>1</v>
      </c>
      <c r="H126" s="1">
        <f t="shared" si="3"/>
        <v>1</v>
      </c>
      <c r="J126">
        <f t="shared" si="4"/>
        <v>1</v>
      </c>
    </row>
    <row r="127" spans="2:10" x14ac:dyDescent="0.25">
      <c r="B127">
        <f t="shared" si="1"/>
        <v>63.5</v>
      </c>
      <c r="D127">
        <v>0.91629499999999997</v>
      </c>
      <c r="F127">
        <f t="shared" si="2"/>
        <v>1</v>
      </c>
      <c r="H127" s="1">
        <f t="shared" si="3"/>
        <v>1</v>
      </c>
      <c r="J127">
        <f t="shared" si="4"/>
        <v>1</v>
      </c>
    </row>
    <row r="128" spans="2:10" x14ac:dyDescent="0.25">
      <c r="B128">
        <f t="shared" si="1"/>
        <v>64</v>
      </c>
      <c r="D128">
        <v>0.93045100000000003</v>
      </c>
      <c r="F128">
        <f t="shared" si="2"/>
        <v>1</v>
      </c>
      <c r="H128" s="1">
        <f t="shared" si="3"/>
        <v>1</v>
      </c>
      <c r="J128">
        <f t="shared" si="4"/>
        <v>1</v>
      </c>
    </row>
    <row r="129" spans="2:10" x14ac:dyDescent="0.25">
      <c r="B129">
        <f t="shared" si="1"/>
        <v>64.5</v>
      </c>
      <c r="D129">
        <v>0.942241</v>
      </c>
      <c r="F129">
        <f t="shared" si="2"/>
        <v>1</v>
      </c>
      <c r="H129" s="1">
        <f t="shared" si="3"/>
        <v>1</v>
      </c>
      <c r="J129">
        <f t="shared" si="4"/>
        <v>1</v>
      </c>
    </row>
    <row r="130" spans="2:10" x14ac:dyDescent="0.25">
      <c r="B130">
        <f t="shared" si="1"/>
        <v>65</v>
      </c>
      <c r="D130">
        <v>0.95902799999999999</v>
      </c>
      <c r="F130">
        <f t="shared" si="2"/>
        <v>1</v>
      </c>
      <c r="H130" s="1">
        <f t="shared" si="3"/>
        <v>1</v>
      </c>
      <c r="J130">
        <f t="shared" si="4"/>
        <v>1</v>
      </c>
    </row>
    <row r="131" spans="2:10" x14ac:dyDescent="0.25">
      <c r="B131">
        <f t="shared" ref="B131:B194" si="5">B130+0.5</f>
        <v>65.5</v>
      </c>
      <c r="D131">
        <v>0.973603</v>
      </c>
      <c r="F131">
        <f t="shared" si="2"/>
        <v>1</v>
      </c>
      <c r="H131" s="1">
        <f t="shared" si="3"/>
        <v>1</v>
      </c>
      <c r="J131">
        <f t="shared" si="4"/>
        <v>1</v>
      </c>
    </row>
    <row r="132" spans="2:10" x14ac:dyDescent="0.25">
      <c r="B132">
        <f t="shared" si="5"/>
        <v>66</v>
      </c>
      <c r="D132">
        <v>0.98295200000000005</v>
      </c>
      <c r="F132">
        <f t="shared" si="2"/>
        <v>1</v>
      </c>
      <c r="H132" s="1">
        <f t="shared" si="3"/>
        <v>1</v>
      </c>
      <c r="J132">
        <f t="shared" si="4"/>
        <v>1</v>
      </c>
    </row>
    <row r="133" spans="2:10" x14ac:dyDescent="0.25">
      <c r="B133">
        <f t="shared" si="5"/>
        <v>66.5</v>
      </c>
      <c r="D133">
        <v>0.99279099999999998</v>
      </c>
      <c r="F133">
        <f t="shared" si="2"/>
        <v>1</v>
      </c>
      <c r="H133" s="1">
        <f t="shared" si="3"/>
        <v>1</v>
      </c>
      <c r="J133">
        <f t="shared" si="4"/>
        <v>1</v>
      </c>
    </row>
    <row r="134" spans="2:10" x14ac:dyDescent="0.25">
      <c r="B134">
        <f t="shared" si="5"/>
        <v>67</v>
      </c>
      <c r="D134">
        <v>0.99826199999999998</v>
      </c>
      <c r="F134">
        <f t="shared" si="2"/>
        <v>1</v>
      </c>
      <c r="H134" s="1">
        <f t="shared" si="3"/>
        <v>1</v>
      </c>
      <c r="J134">
        <f t="shared" si="4"/>
        <v>1</v>
      </c>
    </row>
    <row r="135" spans="2:10" x14ac:dyDescent="0.25">
      <c r="B135">
        <f t="shared" si="5"/>
        <v>67.5</v>
      </c>
      <c r="D135">
        <v>0.99951500000000004</v>
      </c>
      <c r="F135">
        <f t="shared" si="2"/>
        <v>1</v>
      </c>
      <c r="H135" s="1">
        <f t="shared" si="3"/>
        <v>1</v>
      </c>
      <c r="J135">
        <f t="shared" si="4"/>
        <v>1</v>
      </c>
    </row>
    <row r="136" spans="2:10" x14ac:dyDescent="0.25">
      <c r="B136">
        <f t="shared" si="5"/>
        <v>68</v>
      </c>
      <c r="D136">
        <v>0.99985299999999999</v>
      </c>
      <c r="F136">
        <f t="shared" si="2"/>
        <v>1</v>
      </c>
      <c r="H136" s="1">
        <f t="shared" si="3"/>
        <v>1</v>
      </c>
      <c r="J136">
        <f t="shared" si="4"/>
        <v>1</v>
      </c>
    </row>
    <row r="137" spans="2:10" x14ac:dyDescent="0.25">
      <c r="B137">
        <f t="shared" si="5"/>
        <v>68.5</v>
      </c>
      <c r="D137">
        <v>0.99995400000000001</v>
      </c>
      <c r="F137">
        <f t="shared" si="2"/>
        <v>1</v>
      </c>
      <c r="H137" s="1">
        <f t="shared" si="3"/>
        <v>1</v>
      </c>
      <c r="J137">
        <f t="shared" si="4"/>
        <v>1</v>
      </c>
    </row>
    <row r="138" spans="2:10" x14ac:dyDescent="0.25">
      <c r="B138">
        <f t="shared" si="5"/>
        <v>69</v>
      </c>
      <c r="D138">
        <v>0.99998500000000001</v>
      </c>
      <c r="F138">
        <f t="shared" si="2"/>
        <v>1</v>
      </c>
      <c r="H138" s="1">
        <f t="shared" si="3"/>
        <v>1</v>
      </c>
      <c r="J138">
        <f t="shared" si="4"/>
        <v>1</v>
      </c>
    </row>
    <row r="139" spans="2:10" x14ac:dyDescent="0.25">
      <c r="B139">
        <f t="shared" si="5"/>
        <v>69.5</v>
      </c>
      <c r="D139">
        <v>0.99999499999999997</v>
      </c>
      <c r="F139">
        <f t="shared" si="2"/>
        <v>1</v>
      </c>
      <c r="H139" s="1">
        <f t="shared" si="3"/>
        <v>1</v>
      </c>
      <c r="J139">
        <f t="shared" si="4"/>
        <v>1</v>
      </c>
    </row>
    <row r="140" spans="2:10" x14ac:dyDescent="0.25">
      <c r="B140">
        <f t="shared" si="5"/>
        <v>70</v>
      </c>
      <c r="D140">
        <v>0.99999800000000005</v>
      </c>
      <c r="F140">
        <f t="shared" si="2"/>
        <v>1</v>
      </c>
      <c r="H140" s="1">
        <f t="shared" si="3"/>
        <v>1</v>
      </c>
      <c r="J140">
        <f t="shared" si="4"/>
        <v>1</v>
      </c>
    </row>
    <row r="141" spans="2:10" x14ac:dyDescent="0.25">
      <c r="B141">
        <f t="shared" si="5"/>
        <v>70.5</v>
      </c>
      <c r="D141">
        <v>0.99999899999999997</v>
      </c>
      <c r="F141">
        <f t="shared" si="2"/>
        <v>1</v>
      </c>
      <c r="H141" s="1">
        <f t="shared" si="3"/>
        <v>1</v>
      </c>
      <c r="J141">
        <f t="shared" si="4"/>
        <v>1</v>
      </c>
    </row>
    <row r="142" spans="2:10" x14ac:dyDescent="0.25">
      <c r="B142">
        <f t="shared" si="5"/>
        <v>71</v>
      </c>
      <c r="D142">
        <v>1</v>
      </c>
      <c r="F142">
        <f t="shared" si="2"/>
        <v>1</v>
      </c>
      <c r="H142" s="1">
        <f t="shared" si="3"/>
        <v>1</v>
      </c>
      <c r="J142">
        <f t="shared" si="4"/>
        <v>1</v>
      </c>
    </row>
    <row r="143" spans="2:10" x14ac:dyDescent="0.25">
      <c r="B143">
        <f t="shared" si="5"/>
        <v>71.5</v>
      </c>
      <c r="D143">
        <v>1</v>
      </c>
      <c r="F143">
        <f t="shared" si="2"/>
        <v>1</v>
      </c>
      <c r="H143" s="1">
        <f t="shared" si="3"/>
        <v>1</v>
      </c>
      <c r="J143">
        <f t="shared" si="4"/>
        <v>1</v>
      </c>
    </row>
    <row r="144" spans="2:10" x14ac:dyDescent="0.25">
      <c r="B144">
        <f t="shared" si="5"/>
        <v>72</v>
      </c>
      <c r="D144">
        <v>1</v>
      </c>
      <c r="F144">
        <f t="shared" si="2"/>
        <v>1</v>
      </c>
      <c r="H144" s="1">
        <f t="shared" si="3"/>
        <v>1</v>
      </c>
      <c r="J144">
        <f t="shared" si="4"/>
        <v>1</v>
      </c>
    </row>
    <row r="145" spans="2:10" x14ac:dyDescent="0.25">
      <c r="B145">
        <f t="shared" si="5"/>
        <v>72.5</v>
      </c>
      <c r="D145">
        <v>1</v>
      </c>
      <c r="F145">
        <f t="shared" si="2"/>
        <v>1</v>
      </c>
      <c r="H145" s="1">
        <f t="shared" si="3"/>
        <v>1</v>
      </c>
      <c r="J145">
        <f t="shared" si="4"/>
        <v>1</v>
      </c>
    </row>
    <row r="146" spans="2:10" x14ac:dyDescent="0.25">
      <c r="B146">
        <f t="shared" si="5"/>
        <v>73</v>
      </c>
      <c r="D146">
        <v>1</v>
      </c>
      <c r="F146">
        <f t="shared" si="2"/>
        <v>1</v>
      </c>
      <c r="H146" s="1">
        <f t="shared" si="3"/>
        <v>1</v>
      </c>
      <c r="J146">
        <f t="shared" si="4"/>
        <v>1</v>
      </c>
    </row>
    <row r="147" spans="2:10" x14ac:dyDescent="0.25">
      <c r="B147">
        <f t="shared" si="5"/>
        <v>73.5</v>
      </c>
      <c r="D147">
        <v>1</v>
      </c>
      <c r="F147">
        <f t="shared" si="2"/>
        <v>1</v>
      </c>
      <c r="H147" s="1">
        <f t="shared" si="3"/>
        <v>1</v>
      </c>
      <c r="J147">
        <f t="shared" si="4"/>
        <v>1</v>
      </c>
    </row>
    <row r="148" spans="2:10" x14ac:dyDescent="0.25">
      <c r="B148">
        <f t="shared" si="5"/>
        <v>74</v>
      </c>
      <c r="D148">
        <v>1</v>
      </c>
      <c r="F148">
        <f t="shared" si="2"/>
        <v>1</v>
      </c>
      <c r="H148" s="1">
        <f t="shared" si="3"/>
        <v>1</v>
      </c>
      <c r="J148">
        <f t="shared" si="4"/>
        <v>1</v>
      </c>
    </row>
    <row r="149" spans="2:10" x14ac:dyDescent="0.25">
      <c r="B149">
        <f t="shared" si="5"/>
        <v>74.5</v>
      </c>
      <c r="D149">
        <v>1</v>
      </c>
      <c r="F149">
        <f t="shared" si="2"/>
        <v>1</v>
      </c>
      <c r="H149" s="1">
        <f t="shared" si="3"/>
        <v>1</v>
      </c>
      <c r="J149">
        <f t="shared" si="4"/>
        <v>1</v>
      </c>
    </row>
    <row r="150" spans="2:10" x14ac:dyDescent="0.25">
      <c r="B150">
        <f t="shared" si="5"/>
        <v>75</v>
      </c>
      <c r="D150">
        <v>1</v>
      </c>
      <c r="F150">
        <f t="shared" si="2"/>
        <v>1</v>
      </c>
      <c r="H150" s="1">
        <f t="shared" si="3"/>
        <v>1</v>
      </c>
      <c r="J150">
        <f t="shared" si="4"/>
        <v>1</v>
      </c>
    </row>
    <row r="151" spans="2:10" x14ac:dyDescent="0.25">
      <c r="B151">
        <f t="shared" si="5"/>
        <v>75.5</v>
      </c>
      <c r="D151">
        <v>1</v>
      </c>
      <c r="F151">
        <f t="shared" si="2"/>
        <v>1</v>
      </c>
      <c r="H151" s="1">
        <f t="shared" si="3"/>
        <v>1</v>
      </c>
      <c r="J151">
        <f t="shared" si="4"/>
        <v>1</v>
      </c>
    </row>
    <row r="152" spans="2:10" x14ac:dyDescent="0.25">
      <c r="B152">
        <f t="shared" si="5"/>
        <v>76</v>
      </c>
      <c r="D152">
        <v>1</v>
      </c>
      <c r="F152">
        <f t="shared" si="2"/>
        <v>1</v>
      </c>
      <c r="H152" s="1">
        <f t="shared" si="3"/>
        <v>1</v>
      </c>
      <c r="J152">
        <f t="shared" si="4"/>
        <v>1</v>
      </c>
    </row>
    <row r="153" spans="2:10" x14ac:dyDescent="0.25">
      <c r="B153">
        <f t="shared" si="5"/>
        <v>76.5</v>
      </c>
      <c r="D153">
        <v>1</v>
      </c>
      <c r="F153">
        <f t="shared" si="2"/>
        <v>1</v>
      </c>
      <c r="H153" s="1">
        <f t="shared" si="3"/>
        <v>1</v>
      </c>
      <c r="J153">
        <f t="shared" si="4"/>
        <v>1</v>
      </c>
    </row>
    <row r="154" spans="2:10" x14ac:dyDescent="0.25">
      <c r="B154">
        <f t="shared" si="5"/>
        <v>77</v>
      </c>
      <c r="D154">
        <v>1</v>
      </c>
      <c r="F154">
        <f t="shared" si="2"/>
        <v>1</v>
      </c>
      <c r="H154" s="1">
        <f t="shared" si="3"/>
        <v>1</v>
      </c>
      <c r="J154">
        <f t="shared" si="4"/>
        <v>1</v>
      </c>
    </row>
    <row r="155" spans="2:10" x14ac:dyDescent="0.25">
      <c r="B155">
        <f t="shared" si="5"/>
        <v>77.5</v>
      </c>
      <c r="D155">
        <v>1</v>
      </c>
      <c r="F155">
        <f t="shared" si="2"/>
        <v>1</v>
      </c>
      <c r="H155" s="1">
        <f t="shared" si="3"/>
        <v>1</v>
      </c>
      <c r="J155">
        <f t="shared" si="4"/>
        <v>1</v>
      </c>
    </row>
    <row r="156" spans="2:10" x14ac:dyDescent="0.25">
      <c r="B156">
        <f t="shared" si="5"/>
        <v>78</v>
      </c>
      <c r="D156">
        <v>1</v>
      </c>
      <c r="F156">
        <f t="shared" si="2"/>
        <v>1</v>
      </c>
      <c r="H156" s="1">
        <f t="shared" si="3"/>
        <v>1</v>
      </c>
      <c r="J156">
        <f t="shared" si="4"/>
        <v>1</v>
      </c>
    </row>
    <row r="157" spans="2:10" x14ac:dyDescent="0.25">
      <c r="B157">
        <f t="shared" si="5"/>
        <v>78.5</v>
      </c>
      <c r="D157">
        <v>1</v>
      </c>
      <c r="F157">
        <f t="shared" si="2"/>
        <v>1</v>
      </c>
      <c r="H157" s="1">
        <f t="shared" si="3"/>
        <v>1</v>
      </c>
      <c r="J157">
        <f t="shared" si="4"/>
        <v>1</v>
      </c>
    </row>
    <row r="158" spans="2:10" x14ac:dyDescent="0.25">
      <c r="B158">
        <f t="shared" si="5"/>
        <v>79</v>
      </c>
      <c r="D158">
        <v>1</v>
      </c>
      <c r="F158">
        <f t="shared" si="2"/>
        <v>1</v>
      </c>
      <c r="H158" s="1">
        <f t="shared" si="3"/>
        <v>1</v>
      </c>
      <c r="J158">
        <f t="shared" si="4"/>
        <v>1</v>
      </c>
    </row>
    <row r="159" spans="2:10" x14ac:dyDescent="0.25">
      <c r="B159">
        <f t="shared" si="5"/>
        <v>79.5</v>
      </c>
      <c r="D159">
        <v>1</v>
      </c>
      <c r="F159">
        <f t="shared" si="2"/>
        <v>1</v>
      </c>
      <c r="H159" s="1">
        <f t="shared" si="3"/>
        <v>1</v>
      </c>
      <c r="J159">
        <f t="shared" si="4"/>
        <v>1</v>
      </c>
    </row>
    <row r="160" spans="2:10" x14ac:dyDescent="0.25">
      <c r="B160">
        <f t="shared" si="5"/>
        <v>80</v>
      </c>
      <c r="D160">
        <v>1</v>
      </c>
      <c r="F160">
        <f t="shared" si="2"/>
        <v>1</v>
      </c>
      <c r="H160" s="1">
        <f t="shared" si="3"/>
        <v>1</v>
      </c>
      <c r="J160">
        <f t="shared" si="4"/>
        <v>1</v>
      </c>
    </row>
    <row r="161" spans="2:10" x14ac:dyDescent="0.25">
      <c r="B161">
        <f t="shared" si="5"/>
        <v>80.5</v>
      </c>
      <c r="D161">
        <v>1</v>
      </c>
      <c r="F161">
        <f t="shared" si="2"/>
        <v>1</v>
      </c>
      <c r="H161" s="1">
        <f t="shared" si="3"/>
        <v>1</v>
      </c>
      <c r="J161">
        <f t="shared" si="4"/>
        <v>1</v>
      </c>
    </row>
    <row r="162" spans="2:10" x14ac:dyDescent="0.25">
      <c r="B162">
        <f t="shared" si="5"/>
        <v>81</v>
      </c>
      <c r="D162">
        <v>1</v>
      </c>
      <c r="F162">
        <f t="shared" si="2"/>
        <v>1</v>
      </c>
      <c r="H162" s="1">
        <f t="shared" si="3"/>
        <v>1</v>
      </c>
      <c r="J162">
        <f t="shared" si="4"/>
        <v>1</v>
      </c>
    </row>
    <row r="163" spans="2:10" x14ac:dyDescent="0.25">
      <c r="B163">
        <f t="shared" si="5"/>
        <v>81.5</v>
      </c>
      <c r="D163">
        <v>1</v>
      </c>
      <c r="F163">
        <f t="shared" si="2"/>
        <v>1</v>
      </c>
      <c r="H163" s="1">
        <f t="shared" si="3"/>
        <v>1</v>
      </c>
      <c r="J163">
        <f t="shared" si="4"/>
        <v>1</v>
      </c>
    </row>
    <row r="164" spans="2:10" x14ac:dyDescent="0.25">
      <c r="B164">
        <f t="shared" si="5"/>
        <v>82</v>
      </c>
      <c r="D164">
        <v>1</v>
      </c>
      <c r="F164">
        <f t="shared" si="2"/>
        <v>1</v>
      </c>
      <c r="H164" s="1">
        <f t="shared" si="3"/>
        <v>1</v>
      </c>
      <c r="J164">
        <f t="shared" si="4"/>
        <v>1</v>
      </c>
    </row>
    <row r="165" spans="2:10" x14ac:dyDescent="0.25">
      <c r="B165">
        <f t="shared" si="5"/>
        <v>82.5</v>
      </c>
      <c r="D165">
        <v>1</v>
      </c>
      <c r="F165">
        <f t="shared" ref="F165:F200" si="6">F164</f>
        <v>1</v>
      </c>
      <c r="H165" s="1">
        <f t="shared" ref="H165:H200" si="7">H164</f>
        <v>1</v>
      </c>
      <c r="J165">
        <f t="shared" ref="J165:J200" si="8">J164</f>
        <v>1</v>
      </c>
    </row>
    <row r="166" spans="2:10" x14ac:dyDescent="0.25">
      <c r="B166">
        <f t="shared" si="5"/>
        <v>83</v>
      </c>
      <c r="D166">
        <v>1</v>
      </c>
      <c r="F166">
        <f t="shared" si="6"/>
        <v>1</v>
      </c>
      <c r="H166" s="1">
        <f t="shared" si="7"/>
        <v>1</v>
      </c>
      <c r="J166">
        <f t="shared" si="8"/>
        <v>1</v>
      </c>
    </row>
    <row r="167" spans="2:10" x14ac:dyDescent="0.25">
      <c r="B167">
        <f t="shared" si="5"/>
        <v>83.5</v>
      </c>
      <c r="D167">
        <v>1</v>
      </c>
      <c r="F167">
        <f t="shared" si="6"/>
        <v>1</v>
      </c>
      <c r="H167" s="1">
        <f t="shared" si="7"/>
        <v>1</v>
      </c>
      <c r="J167">
        <f t="shared" si="8"/>
        <v>1</v>
      </c>
    </row>
    <row r="168" spans="2:10" x14ac:dyDescent="0.25">
      <c r="B168">
        <f t="shared" si="5"/>
        <v>84</v>
      </c>
      <c r="D168">
        <v>1</v>
      </c>
      <c r="F168">
        <f t="shared" si="6"/>
        <v>1</v>
      </c>
      <c r="H168" s="1">
        <f t="shared" si="7"/>
        <v>1</v>
      </c>
      <c r="J168">
        <f t="shared" si="8"/>
        <v>1</v>
      </c>
    </row>
    <row r="169" spans="2:10" x14ac:dyDescent="0.25">
      <c r="B169">
        <f t="shared" si="5"/>
        <v>84.5</v>
      </c>
      <c r="D169">
        <v>1</v>
      </c>
      <c r="F169">
        <f t="shared" si="6"/>
        <v>1</v>
      </c>
      <c r="H169" s="1">
        <f t="shared" si="7"/>
        <v>1</v>
      </c>
      <c r="J169">
        <f t="shared" si="8"/>
        <v>1</v>
      </c>
    </row>
    <row r="170" spans="2:10" x14ac:dyDescent="0.25">
      <c r="B170">
        <f t="shared" si="5"/>
        <v>85</v>
      </c>
      <c r="D170">
        <v>1</v>
      </c>
      <c r="F170">
        <f t="shared" si="6"/>
        <v>1</v>
      </c>
      <c r="H170" s="1">
        <f t="shared" si="7"/>
        <v>1</v>
      </c>
      <c r="J170">
        <f t="shared" si="8"/>
        <v>1</v>
      </c>
    </row>
    <row r="171" spans="2:10" x14ac:dyDescent="0.25">
      <c r="B171">
        <f t="shared" si="5"/>
        <v>85.5</v>
      </c>
      <c r="D171">
        <v>1</v>
      </c>
      <c r="F171">
        <f t="shared" si="6"/>
        <v>1</v>
      </c>
      <c r="H171" s="1">
        <f t="shared" si="7"/>
        <v>1</v>
      </c>
      <c r="J171">
        <f t="shared" si="8"/>
        <v>1</v>
      </c>
    </row>
    <row r="172" spans="2:10" x14ac:dyDescent="0.25">
      <c r="B172">
        <f t="shared" si="5"/>
        <v>86</v>
      </c>
      <c r="D172">
        <v>1</v>
      </c>
      <c r="F172">
        <f t="shared" si="6"/>
        <v>1</v>
      </c>
      <c r="H172" s="1">
        <f t="shared" si="7"/>
        <v>1</v>
      </c>
      <c r="J172">
        <f t="shared" si="8"/>
        <v>1</v>
      </c>
    </row>
    <row r="173" spans="2:10" x14ac:dyDescent="0.25">
      <c r="B173">
        <f t="shared" si="5"/>
        <v>86.5</v>
      </c>
      <c r="D173">
        <v>1</v>
      </c>
      <c r="F173">
        <f t="shared" si="6"/>
        <v>1</v>
      </c>
      <c r="H173" s="1">
        <f t="shared" si="7"/>
        <v>1</v>
      </c>
      <c r="J173">
        <f t="shared" si="8"/>
        <v>1</v>
      </c>
    </row>
    <row r="174" spans="2:10" x14ac:dyDescent="0.25">
      <c r="B174">
        <f t="shared" si="5"/>
        <v>87</v>
      </c>
      <c r="D174">
        <v>1</v>
      </c>
      <c r="F174">
        <f t="shared" si="6"/>
        <v>1</v>
      </c>
      <c r="H174" s="1">
        <f t="shared" si="7"/>
        <v>1</v>
      </c>
      <c r="J174">
        <f t="shared" si="8"/>
        <v>1</v>
      </c>
    </row>
    <row r="175" spans="2:10" x14ac:dyDescent="0.25">
      <c r="B175">
        <f t="shared" si="5"/>
        <v>87.5</v>
      </c>
      <c r="D175">
        <v>1</v>
      </c>
      <c r="F175">
        <f t="shared" si="6"/>
        <v>1</v>
      </c>
      <c r="H175" s="1">
        <f t="shared" si="7"/>
        <v>1</v>
      </c>
      <c r="J175">
        <f t="shared" si="8"/>
        <v>1</v>
      </c>
    </row>
    <row r="176" spans="2:10" x14ac:dyDescent="0.25">
      <c r="B176">
        <f t="shared" si="5"/>
        <v>88</v>
      </c>
      <c r="D176">
        <v>1</v>
      </c>
      <c r="F176">
        <f t="shared" si="6"/>
        <v>1</v>
      </c>
      <c r="H176" s="1">
        <f t="shared" si="7"/>
        <v>1</v>
      </c>
      <c r="J176">
        <f t="shared" si="8"/>
        <v>1</v>
      </c>
    </row>
    <row r="177" spans="2:10" x14ac:dyDescent="0.25">
      <c r="B177">
        <f t="shared" si="5"/>
        <v>88.5</v>
      </c>
      <c r="D177">
        <v>1</v>
      </c>
      <c r="F177">
        <f t="shared" si="6"/>
        <v>1</v>
      </c>
      <c r="H177" s="1">
        <f t="shared" si="7"/>
        <v>1</v>
      </c>
      <c r="J177">
        <f t="shared" si="8"/>
        <v>1</v>
      </c>
    </row>
    <row r="178" spans="2:10" x14ac:dyDescent="0.25">
      <c r="B178">
        <f t="shared" si="5"/>
        <v>89</v>
      </c>
      <c r="D178">
        <v>1</v>
      </c>
      <c r="F178">
        <f t="shared" si="6"/>
        <v>1</v>
      </c>
      <c r="H178" s="1">
        <f t="shared" si="7"/>
        <v>1</v>
      </c>
      <c r="J178">
        <f t="shared" si="8"/>
        <v>1</v>
      </c>
    </row>
    <row r="179" spans="2:10" x14ac:dyDescent="0.25">
      <c r="B179">
        <f t="shared" si="5"/>
        <v>89.5</v>
      </c>
      <c r="D179">
        <v>1</v>
      </c>
      <c r="F179">
        <f t="shared" si="6"/>
        <v>1</v>
      </c>
      <c r="H179" s="1">
        <f t="shared" si="7"/>
        <v>1</v>
      </c>
      <c r="J179">
        <f t="shared" si="8"/>
        <v>1</v>
      </c>
    </row>
    <row r="180" spans="2:10" x14ac:dyDescent="0.25">
      <c r="B180">
        <f t="shared" si="5"/>
        <v>90</v>
      </c>
      <c r="D180">
        <v>1</v>
      </c>
      <c r="F180">
        <f t="shared" si="6"/>
        <v>1</v>
      </c>
      <c r="H180" s="1">
        <f t="shared" si="7"/>
        <v>1</v>
      </c>
      <c r="J180">
        <f t="shared" si="8"/>
        <v>1</v>
      </c>
    </row>
    <row r="181" spans="2:10" x14ac:dyDescent="0.25">
      <c r="B181">
        <f t="shared" si="5"/>
        <v>90.5</v>
      </c>
      <c r="D181">
        <v>1</v>
      </c>
      <c r="F181">
        <f t="shared" si="6"/>
        <v>1</v>
      </c>
      <c r="H181" s="1">
        <f t="shared" si="7"/>
        <v>1</v>
      </c>
      <c r="J181">
        <f t="shared" si="8"/>
        <v>1</v>
      </c>
    </row>
    <row r="182" spans="2:10" x14ac:dyDescent="0.25">
      <c r="B182">
        <f t="shared" si="5"/>
        <v>91</v>
      </c>
      <c r="D182">
        <v>1</v>
      </c>
      <c r="F182">
        <f t="shared" si="6"/>
        <v>1</v>
      </c>
      <c r="H182" s="1">
        <f t="shared" si="7"/>
        <v>1</v>
      </c>
      <c r="J182">
        <f t="shared" si="8"/>
        <v>1</v>
      </c>
    </row>
    <row r="183" spans="2:10" x14ac:dyDescent="0.25">
      <c r="B183">
        <f t="shared" si="5"/>
        <v>91.5</v>
      </c>
      <c r="D183">
        <v>1</v>
      </c>
      <c r="F183">
        <f t="shared" si="6"/>
        <v>1</v>
      </c>
      <c r="H183" s="1">
        <f t="shared" si="7"/>
        <v>1</v>
      </c>
      <c r="J183">
        <f t="shared" si="8"/>
        <v>1</v>
      </c>
    </row>
    <row r="184" spans="2:10" x14ac:dyDescent="0.25">
      <c r="B184">
        <f t="shared" si="5"/>
        <v>92</v>
      </c>
      <c r="D184">
        <v>1</v>
      </c>
      <c r="F184">
        <f t="shared" si="6"/>
        <v>1</v>
      </c>
      <c r="H184" s="1">
        <f t="shared" si="7"/>
        <v>1</v>
      </c>
      <c r="J184">
        <f t="shared" si="8"/>
        <v>1</v>
      </c>
    </row>
    <row r="185" spans="2:10" x14ac:dyDescent="0.25">
      <c r="B185">
        <f t="shared" si="5"/>
        <v>92.5</v>
      </c>
      <c r="D185">
        <v>1</v>
      </c>
      <c r="F185">
        <f t="shared" si="6"/>
        <v>1</v>
      </c>
      <c r="H185" s="1">
        <f t="shared" si="7"/>
        <v>1</v>
      </c>
      <c r="J185">
        <f t="shared" si="8"/>
        <v>1</v>
      </c>
    </row>
    <row r="186" spans="2:10" x14ac:dyDescent="0.25">
      <c r="B186">
        <f t="shared" si="5"/>
        <v>93</v>
      </c>
      <c r="D186">
        <v>1</v>
      </c>
      <c r="F186">
        <f t="shared" si="6"/>
        <v>1</v>
      </c>
      <c r="H186" s="1">
        <f t="shared" si="7"/>
        <v>1</v>
      </c>
      <c r="J186">
        <f t="shared" si="8"/>
        <v>1</v>
      </c>
    </row>
    <row r="187" spans="2:10" x14ac:dyDescent="0.25">
      <c r="B187">
        <f t="shared" si="5"/>
        <v>93.5</v>
      </c>
      <c r="D187">
        <v>1</v>
      </c>
      <c r="F187">
        <f t="shared" si="6"/>
        <v>1</v>
      </c>
      <c r="H187" s="1">
        <f t="shared" si="7"/>
        <v>1</v>
      </c>
      <c r="J187">
        <f t="shared" si="8"/>
        <v>1</v>
      </c>
    </row>
    <row r="188" spans="2:10" x14ac:dyDescent="0.25">
      <c r="B188">
        <f t="shared" si="5"/>
        <v>94</v>
      </c>
      <c r="D188">
        <v>1</v>
      </c>
      <c r="F188">
        <f t="shared" si="6"/>
        <v>1</v>
      </c>
      <c r="H188" s="1">
        <f t="shared" si="7"/>
        <v>1</v>
      </c>
      <c r="J188">
        <f t="shared" si="8"/>
        <v>1</v>
      </c>
    </row>
    <row r="189" spans="2:10" x14ac:dyDescent="0.25">
      <c r="B189">
        <f t="shared" si="5"/>
        <v>94.5</v>
      </c>
      <c r="D189">
        <v>1</v>
      </c>
      <c r="F189">
        <f t="shared" si="6"/>
        <v>1</v>
      </c>
      <c r="H189" s="1">
        <f t="shared" si="7"/>
        <v>1</v>
      </c>
      <c r="J189">
        <f t="shared" si="8"/>
        <v>1</v>
      </c>
    </row>
    <row r="190" spans="2:10" x14ac:dyDescent="0.25">
      <c r="B190">
        <f t="shared" si="5"/>
        <v>95</v>
      </c>
      <c r="D190">
        <v>1</v>
      </c>
      <c r="F190">
        <f t="shared" si="6"/>
        <v>1</v>
      </c>
      <c r="H190" s="1">
        <f t="shared" si="7"/>
        <v>1</v>
      </c>
      <c r="J190">
        <f t="shared" si="8"/>
        <v>1</v>
      </c>
    </row>
    <row r="191" spans="2:10" x14ac:dyDescent="0.25">
      <c r="B191">
        <f t="shared" si="5"/>
        <v>95.5</v>
      </c>
      <c r="D191">
        <v>1</v>
      </c>
      <c r="F191">
        <f t="shared" si="6"/>
        <v>1</v>
      </c>
      <c r="H191" s="1">
        <f t="shared" si="7"/>
        <v>1</v>
      </c>
      <c r="J191">
        <f t="shared" si="8"/>
        <v>1</v>
      </c>
    </row>
    <row r="192" spans="2:10" x14ac:dyDescent="0.25">
      <c r="B192">
        <f t="shared" si="5"/>
        <v>96</v>
      </c>
      <c r="D192">
        <v>1</v>
      </c>
      <c r="F192">
        <f t="shared" si="6"/>
        <v>1</v>
      </c>
      <c r="H192" s="1">
        <f t="shared" si="7"/>
        <v>1</v>
      </c>
      <c r="J192">
        <f t="shared" si="8"/>
        <v>1</v>
      </c>
    </row>
    <row r="193" spans="2:10" x14ac:dyDescent="0.25">
      <c r="B193">
        <f t="shared" si="5"/>
        <v>96.5</v>
      </c>
      <c r="D193">
        <v>1</v>
      </c>
      <c r="F193">
        <f t="shared" si="6"/>
        <v>1</v>
      </c>
      <c r="H193" s="1">
        <f t="shared" si="7"/>
        <v>1</v>
      </c>
      <c r="J193">
        <f t="shared" si="8"/>
        <v>1</v>
      </c>
    </row>
    <row r="194" spans="2:10" x14ac:dyDescent="0.25">
      <c r="B194">
        <f t="shared" si="5"/>
        <v>97</v>
      </c>
      <c r="D194">
        <v>1</v>
      </c>
      <c r="F194">
        <f t="shared" si="6"/>
        <v>1</v>
      </c>
      <c r="H194" s="1">
        <f t="shared" si="7"/>
        <v>1</v>
      </c>
      <c r="J194">
        <f t="shared" si="8"/>
        <v>1</v>
      </c>
    </row>
    <row r="195" spans="2:10" x14ac:dyDescent="0.25">
      <c r="B195">
        <f t="shared" ref="B195:B200" si="9">B194+0.5</f>
        <v>97.5</v>
      </c>
      <c r="D195">
        <v>1</v>
      </c>
      <c r="F195">
        <f t="shared" si="6"/>
        <v>1</v>
      </c>
      <c r="H195" s="1">
        <f t="shared" si="7"/>
        <v>1</v>
      </c>
      <c r="J195">
        <f t="shared" si="8"/>
        <v>1</v>
      </c>
    </row>
    <row r="196" spans="2:10" x14ac:dyDescent="0.25">
      <c r="B196">
        <f t="shared" si="9"/>
        <v>98</v>
      </c>
      <c r="D196">
        <v>1</v>
      </c>
      <c r="F196">
        <f t="shared" si="6"/>
        <v>1</v>
      </c>
      <c r="H196" s="1">
        <f t="shared" si="7"/>
        <v>1</v>
      </c>
      <c r="J196">
        <f t="shared" si="8"/>
        <v>1</v>
      </c>
    </row>
    <row r="197" spans="2:10" x14ac:dyDescent="0.25">
      <c r="B197">
        <f t="shared" si="9"/>
        <v>98.5</v>
      </c>
      <c r="D197">
        <v>1</v>
      </c>
      <c r="F197">
        <f t="shared" si="6"/>
        <v>1</v>
      </c>
      <c r="H197" s="1">
        <f t="shared" si="7"/>
        <v>1</v>
      </c>
      <c r="J197">
        <f t="shared" si="8"/>
        <v>1</v>
      </c>
    </row>
    <row r="198" spans="2:10" x14ac:dyDescent="0.25">
      <c r="B198">
        <f t="shared" si="9"/>
        <v>99</v>
      </c>
      <c r="D198">
        <v>1</v>
      </c>
      <c r="F198">
        <f t="shared" si="6"/>
        <v>1</v>
      </c>
      <c r="H198" s="1">
        <f t="shared" si="7"/>
        <v>1</v>
      </c>
      <c r="J198">
        <f t="shared" si="8"/>
        <v>1</v>
      </c>
    </row>
    <row r="199" spans="2:10" x14ac:dyDescent="0.25">
      <c r="B199">
        <f t="shared" si="9"/>
        <v>99.5</v>
      </c>
      <c r="D199">
        <v>1</v>
      </c>
      <c r="F199">
        <f t="shared" si="6"/>
        <v>1</v>
      </c>
      <c r="H199" s="1">
        <f t="shared" si="7"/>
        <v>1</v>
      </c>
      <c r="J199">
        <f t="shared" si="8"/>
        <v>1</v>
      </c>
    </row>
    <row r="200" spans="2:10" x14ac:dyDescent="0.25">
      <c r="B200">
        <f t="shared" si="9"/>
        <v>100</v>
      </c>
      <c r="D200">
        <v>1</v>
      </c>
      <c r="F200">
        <f t="shared" si="6"/>
        <v>1</v>
      </c>
      <c r="H200" s="1">
        <f t="shared" si="7"/>
        <v>1</v>
      </c>
      <c r="J200">
        <f t="shared" si="8"/>
        <v>1</v>
      </c>
    </row>
    <row r="201" spans="2:10" x14ac:dyDescent="0.25">
      <c r="H201" s="1"/>
    </row>
    <row r="202" spans="2:10" x14ac:dyDescent="0.25">
      <c r="H202" s="1"/>
    </row>
    <row r="203" spans="2:10" x14ac:dyDescent="0.25">
      <c r="H203" s="1"/>
    </row>
    <row r="204" spans="2:10" x14ac:dyDescent="0.25">
      <c r="H204" s="1"/>
    </row>
    <row r="205" spans="2:10" x14ac:dyDescent="0.25">
      <c r="H205" s="1"/>
    </row>
    <row r="206" spans="2:10" x14ac:dyDescent="0.25">
      <c r="H206" s="1"/>
    </row>
    <row r="207" spans="2:10" x14ac:dyDescent="0.25">
      <c r="H207" s="1"/>
    </row>
    <row r="208" spans="2:10" x14ac:dyDescent="0.25">
      <c r="H208" s="1"/>
    </row>
    <row r="209" spans="8:8" x14ac:dyDescent="0.25">
      <c r="H209" s="1"/>
    </row>
    <row r="210" spans="8:8" x14ac:dyDescent="0.25">
      <c r="H210" s="1"/>
    </row>
    <row r="211" spans="8:8" x14ac:dyDescent="0.25">
      <c r="H211" s="1"/>
    </row>
    <row r="212" spans="8:8" x14ac:dyDescent="0.25">
      <c r="H212" s="1"/>
    </row>
    <row r="213" spans="8:8" x14ac:dyDescent="0.25">
      <c r="H213" s="1"/>
    </row>
    <row r="214" spans="8:8" x14ac:dyDescent="0.25">
      <c r="H214" s="1"/>
    </row>
    <row r="215" spans="8:8" x14ac:dyDescent="0.25">
      <c r="H215" s="1"/>
    </row>
    <row r="216" spans="8:8" x14ac:dyDescent="0.25">
      <c r="H216" s="1"/>
    </row>
    <row r="217" spans="8:8" x14ac:dyDescent="0.25">
      <c r="H217" s="1"/>
    </row>
    <row r="218" spans="8:8" x14ac:dyDescent="0.25">
      <c r="H218" s="1"/>
    </row>
    <row r="219" spans="8:8" x14ac:dyDescent="0.25">
      <c r="H219" s="1"/>
    </row>
    <row r="220" spans="8:8" x14ac:dyDescent="0.25">
      <c r="H220" s="1"/>
    </row>
    <row r="221" spans="8:8" x14ac:dyDescent="0.25">
      <c r="H221" s="1"/>
    </row>
    <row r="222" spans="8:8" x14ac:dyDescent="0.25">
      <c r="H222" s="1"/>
    </row>
    <row r="223" spans="8:8" x14ac:dyDescent="0.25">
      <c r="H223" s="1"/>
    </row>
    <row r="224" spans="8:8" x14ac:dyDescent="0.25">
      <c r="H224" s="1"/>
    </row>
    <row r="225" spans="8:8" x14ac:dyDescent="0.25">
      <c r="H225" s="1"/>
    </row>
    <row r="226" spans="8:8" x14ac:dyDescent="0.25">
      <c r="H226" s="1"/>
    </row>
    <row r="227" spans="8:8" x14ac:dyDescent="0.25">
      <c r="H227" s="1"/>
    </row>
    <row r="228" spans="8:8" x14ac:dyDescent="0.25">
      <c r="H228" s="1"/>
    </row>
    <row r="229" spans="8:8" x14ac:dyDescent="0.25">
      <c r="H229" s="1"/>
    </row>
    <row r="230" spans="8:8" x14ac:dyDescent="0.25">
      <c r="H230" s="1"/>
    </row>
    <row r="231" spans="8:8" x14ac:dyDescent="0.25">
      <c r="H231" s="1"/>
    </row>
    <row r="232" spans="8:8" x14ac:dyDescent="0.25">
      <c r="H232" s="1"/>
    </row>
    <row r="233" spans="8:8" x14ac:dyDescent="0.25">
      <c r="H233" s="1"/>
    </row>
    <row r="234" spans="8:8" x14ac:dyDescent="0.25">
      <c r="H234" s="1"/>
    </row>
    <row r="235" spans="8:8" x14ac:dyDescent="0.25">
      <c r="H235" s="1"/>
    </row>
    <row r="236" spans="8:8" x14ac:dyDescent="0.25">
      <c r="H236" s="1"/>
    </row>
    <row r="237" spans="8:8" x14ac:dyDescent="0.25">
      <c r="H237" s="1"/>
    </row>
    <row r="238" spans="8:8" x14ac:dyDescent="0.25">
      <c r="H238" s="1"/>
    </row>
    <row r="239" spans="8:8" x14ac:dyDescent="0.25">
      <c r="H239" s="1"/>
    </row>
    <row r="240" spans="8:8" x14ac:dyDescent="0.25">
      <c r="H240" s="1"/>
    </row>
    <row r="241" spans="7:8" x14ac:dyDescent="0.25">
      <c r="H241" s="1"/>
    </row>
    <row r="242" spans="7:8" x14ac:dyDescent="0.25">
      <c r="H242" s="1"/>
    </row>
    <row r="243" spans="7:8" x14ac:dyDescent="0.25">
      <c r="H243" s="1"/>
    </row>
    <row r="244" spans="7:8" x14ac:dyDescent="0.25">
      <c r="H244" s="1"/>
    </row>
    <row r="245" spans="7:8" x14ac:dyDescent="0.25">
      <c r="G245" s="1"/>
      <c r="H245" s="1"/>
    </row>
    <row r="246" spans="7:8" x14ac:dyDescent="0.25">
      <c r="G246" s="1"/>
      <c r="H246" s="1"/>
    </row>
    <row r="247" spans="7:8" x14ac:dyDescent="0.25">
      <c r="G247" s="1"/>
      <c r="H247" s="1"/>
    </row>
    <row r="248" spans="7:8" x14ac:dyDescent="0.25">
      <c r="G248" s="1"/>
      <c r="H248" s="1"/>
    </row>
    <row r="249" spans="7:8" x14ac:dyDescent="0.25">
      <c r="G249" s="1"/>
      <c r="H249" s="1"/>
    </row>
    <row r="250" spans="7:8" x14ac:dyDescent="0.25">
      <c r="G250" s="1"/>
      <c r="H250" s="1"/>
    </row>
    <row r="251" spans="7:8" x14ac:dyDescent="0.25">
      <c r="G251" s="1"/>
      <c r="H251" s="1"/>
    </row>
    <row r="252" spans="7:8" x14ac:dyDescent="0.25">
      <c r="G252" s="1"/>
      <c r="H252" s="1"/>
    </row>
    <row r="253" spans="7:8" x14ac:dyDescent="0.25">
      <c r="G253" s="1"/>
      <c r="H253" s="1"/>
    </row>
    <row r="254" spans="7:8" x14ac:dyDescent="0.25">
      <c r="G254" s="1"/>
      <c r="H254" s="1"/>
    </row>
    <row r="255" spans="7:8" x14ac:dyDescent="0.25">
      <c r="G255" s="1"/>
      <c r="H255" s="1"/>
    </row>
    <row r="256" spans="7:8" x14ac:dyDescent="0.25">
      <c r="G256" s="1"/>
      <c r="H256" s="1"/>
    </row>
    <row r="257" spans="7:8" x14ac:dyDescent="0.25">
      <c r="G257" s="1"/>
      <c r="H257" s="1"/>
    </row>
    <row r="258" spans="7:8" x14ac:dyDescent="0.25">
      <c r="G258" s="1"/>
      <c r="H258" s="1"/>
    </row>
    <row r="259" spans="7:8" x14ac:dyDescent="0.25">
      <c r="G259" s="1"/>
      <c r="H259" s="1"/>
    </row>
    <row r="260" spans="7:8" x14ac:dyDescent="0.25">
      <c r="G260" s="1"/>
      <c r="H260" s="1"/>
    </row>
    <row r="261" spans="7:8" x14ac:dyDescent="0.25">
      <c r="G261" s="1"/>
      <c r="H261" s="1"/>
    </row>
    <row r="262" spans="7:8" x14ac:dyDescent="0.25">
      <c r="G262" s="1"/>
      <c r="H262" s="1"/>
    </row>
    <row r="263" spans="7:8" x14ac:dyDescent="0.25">
      <c r="G263" s="1"/>
      <c r="H263" s="1"/>
    </row>
    <row r="264" spans="7:8" x14ac:dyDescent="0.25">
      <c r="G264" s="1"/>
      <c r="H264" s="1"/>
    </row>
    <row r="265" spans="7:8" x14ac:dyDescent="0.25">
      <c r="G265" s="1"/>
      <c r="H265" s="1"/>
    </row>
    <row r="266" spans="7:8" x14ac:dyDescent="0.25">
      <c r="G266" s="1"/>
      <c r="H266" s="1"/>
    </row>
    <row r="267" spans="7:8" x14ac:dyDescent="0.25">
      <c r="G267" s="1"/>
      <c r="H267" s="1"/>
    </row>
    <row r="268" spans="7:8" x14ac:dyDescent="0.25">
      <c r="G268" s="1"/>
      <c r="H268" s="1"/>
    </row>
    <row r="269" spans="7:8" x14ac:dyDescent="0.25">
      <c r="G269" s="1"/>
      <c r="H269" s="1"/>
    </row>
    <row r="270" spans="7:8" x14ac:dyDescent="0.25">
      <c r="G270" s="1"/>
      <c r="H270" s="1"/>
    </row>
    <row r="271" spans="7:8" x14ac:dyDescent="0.25">
      <c r="G271" s="1"/>
      <c r="H271" s="1"/>
    </row>
    <row r="272" spans="7:8" x14ac:dyDescent="0.25">
      <c r="G272" s="1"/>
      <c r="H272" s="1"/>
    </row>
    <row r="273" spans="7:8" x14ac:dyDescent="0.25">
      <c r="G273" s="1"/>
      <c r="H273" s="1"/>
    </row>
    <row r="274" spans="7:8" x14ac:dyDescent="0.25">
      <c r="G274" s="1"/>
      <c r="H274" s="1"/>
    </row>
    <row r="275" spans="7:8" x14ac:dyDescent="0.25">
      <c r="G275" s="1"/>
      <c r="H275" s="1"/>
    </row>
    <row r="276" spans="7:8" x14ac:dyDescent="0.25">
      <c r="G276" s="1"/>
      <c r="H276" s="1"/>
    </row>
    <row r="277" spans="7:8" x14ac:dyDescent="0.25">
      <c r="G277" s="1"/>
      <c r="H277" s="1"/>
    </row>
    <row r="278" spans="7:8" x14ac:dyDescent="0.25">
      <c r="G278" s="1"/>
      <c r="H278" s="1"/>
    </row>
    <row r="279" spans="7:8" x14ac:dyDescent="0.25">
      <c r="G279" s="1"/>
      <c r="H279" s="1"/>
    </row>
    <row r="280" spans="7:8" x14ac:dyDescent="0.25">
      <c r="G280" s="1"/>
      <c r="H280" s="1"/>
    </row>
    <row r="281" spans="7:8" x14ac:dyDescent="0.25">
      <c r="G281" s="1"/>
      <c r="H281" s="1"/>
    </row>
    <row r="282" spans="7:8" x14ac:dyDescent="0.25">
      <c r="G282" s="1"/>
      <c r="H282" s="1"/>
    </row>
    <row r="283" spans="7:8" x14ac:dyDescent="0.25">
      <c r="G283" s="1"/>
      <c r="H283" s="1"/>
    </row>
    <row r="284" spans="7:8" x14ac:dyDescent="0.25">
      <c r="G284" s="1"/>
      <c r="H284" s="1"/>
    </row>
    <row r="285" spans="7:8" x14ac:dyDescent="0.25">
      <c r="G285" s="1"/>
      <c r="H285" s="1"/>
    </row>
    <row r="286" spans="7:8" x14ac:dyDescent="0.25">
      <c r="G286" s="1"/>
      <c r="H286" s="1"/>
    </row>
    <row r="287" spans="7:8" x14ac:dyDescent="0.25">
      <c r="G287" s="1"/>
      <c r="H287" s="1"/>
    </row>
    <row r="288" spans="7:8" x14ac:dyDescent="0.25">
      <c r="G288" s="1"/>
      <c r="H288" s="1"/>
    </row>
    <row r="289" spans="7:8" x14ac:dyDescent="0.25">
      <c r="G289" s="1"/>
      <c r="H289" s="1"/>
    </row>
    <row r="290" spans="7:8" x14ac:dyDescent="0.25">
      <c r="G290" s="1"/>
      <c r="H290" s="1"/>
    </row>
    <row r="291" spans="7:8" x14ac:dyDescent="0.25">
      <c r="G291" s="1"/>
      <c r="H291" s="1"/>
    </row>
    <row r="292" spans="7:8" x14ac:dyDescent="0.25">
      <c r="G292" s="1"/>
      <c r="H292" s="1"/>
    </row>
    <row r="293" spans="7:8" x14ac:dyDescent="0.25">
      <c r="G293" s="1"/>
      <c r="H293" s="1"/>
    </row>
    <row r="294" spans="7:8" x14ac:dyDescent="0.25">
      <c r="G294" s="1"/>
      <c r="H294" s="1"/>
    </row>
    <row r="295" spans="7:8" x14ac:dyDescent="0.25">
      <c r="G295" s="1"/>
      <c r="H295" s="1"/>
    </row>
    <row r="296" spans="7:8" x14ac:dyDescent="0.25">
      <c r="G296" s="1"/>
      <c r="H296" s="1"/>
    </row>
    <row r="297" spans="7:8" x14ac:dyDescent="0.25">
      <c r="G297" s="1"/>
      <c r="H297" s="1"/>
    </row>
    <row r="298" spans="7:8" x14ac:dyDescent="0.25">
      <c r="G298" s="1"/>
      <c r="H298" s="1"/>
    </row>
    <row r="299" spans="7:8" x14ac:dyDescent="0.25">
      <c r="G299" s="1"/>
      <c r="H299" s="1"/>
    </row>
    <row r="300" spans="7:8" x14ac:dyDescent="0.25">
      <c r="G300" s="1"/>
      <c r="H300" s="1"/>
    </row>
    <row r="301" spans="7:8" x14ac:dyDescent="0.25">
      <c r="G301" s="1"/>
      <c r="H30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2019-05-26T22:27:06Z</dcterms:modified>
</cp:coreProperties>
</file>