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0" yWindow="-20" windowWidth="38400" windowHeight="21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2" i="1"/>
</calcChain>
</file>

<file path=xl/sharedStrings.xml><?xml version="1.0" encoding="utf-8"?>
<sst xmlns="http://schemas.openxmlformats.org/spreadsheetml/2006/main" count="11" uniqueCount="11">
  <si>
    <t>Time (min.)</t>
  </si>
  <si>
    <t>MSE</t>
  </si>
  <si>
    <t>Thickness # 2 (nm)</t>
  </si>
  <si>
    <t>A</t>
  </si>
  <si>
    <t>B</t>
  </si>
  <si>
    <t>k Amplitude</t>
  </si>
  <si>
    <t>Temperature (°C)</t>
  </si>
  <si>
    <t>% Thickness Non-uniformity</t>
  </si>
  <si>
    <t>n of Cauchy @ 632.8 nm</t>
  </si>
  <si>
    <t>Relative thickness</t>
  </si>
  <si>
    <t>Relative refractive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</si>
</sst>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97"/>
  <sheetViews>
    <sheetView tabSelected="1" workbookViewId="0">
      <selection activeCell="O2" sqref="O2"/>
    </sheetView>
  </sheetViews>
  <sheetFormatPr baseColWidth="10" defaultRowHeight="15" x14ac:dyDescent="0"/>
  <cols>
    <col min="1" max="1" width="10.5" bestFit="1" customWidth="1"/>
    <col min="2" max="2" width="7.1640625" bestFit="1" customWidth="1"/>
    <col min="3" max="3" width="16.33203125" bestFit="1" customWidth="1"/>
    <col min="4" max="4" width="6.1640625" bestFit="1" customWidth="1"/>
    <col min="5" max="5" width="8.1640625" bestFit="1" customWidth="1"/>
    <col min="6" max="6" width="11.1640625" bestFit="1" customWidth="1"/>
    <col min="7" max="7" width="15.33203125" bestFit="1" customWidth="1"/>
    <col min="8" max="8" width="24" bestFit="1" customWidth="1"/>
    <col min="9" max="9" width="21.1640625" bestFit="1" customWidth="1"/>
    <col min="10" max="10" width="15.83203125" bestFit="1" customWidth="1"/>
    <col min="11" max="11" width="21" bestFit="1" customWidth="1"/>
  </cols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1" t="s">
        <v>9</v>
      </c>
      <c r="K1" s="1" t="s">
        <v>10</v>
      </c>
    </row>
    <row r="2" spans="1:11">
      <c r="A2">
        <v>1.4E-2</v>
      </c>
      <c r="B2">
        <v>6.89</v>
      </c>
      <c r="C2">
        <v>172.88</v>
      </c>
      <c r="D2">
        <v>1.5049999999999999</v>
      </c>
      <c r="E2">
        <v>5.9899999999999997E-3</v>
      </c>
      <c r="F2">
        <v>1.1469999999999999E-2</v>
      </c>
      <c r="G2">
        <v>25</v>
      </c>
      <c r="H2">
        <v>16.260000000000002</v>
      </c>
      <c r="I2">
        <v>1.5198199999999999</v>
      </c>
      <c r="J2">
        <f>1+((C2-$C$2)/$C$2)</f>
        <v>1</v>
      </c>
      <c r="K2">
        <f>1+((I2-$I$2)/$I$2)</f>
        <v>1</v>
      </c>
    </row>
    <row r="3" spans="1:11">
      <c r="A3">
        <v>3.5999999999999997E-2</v>
      </c>
      <c r="B3">
        <v>6.7409999999999997</v>
      </c>
      <c r="C3">
        <v>173.26</v>
      </c>
      <c r="D3">
        <v>1.5049999999999999</v>
      </c>
      <c r="E3">
        <v>5.9899999999999997E-3</v>
      </c>
      <c r="F3">
        <v>1.14E-2</v>
      </c>
      <c r="G3">
        <v>25</v>
      </c>
      <c r="H3">
        <v>16.350000000000001</v>
      </c>
      <c r="I3">
        <v>1.51962</v>
      </c>
      <c r="J3">
        <f t="shared" ref="J3:J66" si="0">1+((C3-$C$2)/$C$2)</f>
        <v>1.0021980564553448</v>
      </c>
      <c r="K3">
        <f t="shared" ref="K3:K66" si="1">1+((I3-$I$2)/$I$2)</f>
        <v>0.99986840546906874</v>
      </c>
    </row>
    <row r="4" spans="1:11">
      <c r="A4">
        <v>0.10100000000000001</v>
      </c>
      <c r="B4">
        <v>6.79</v>
      </c>
      <c r="C4">
        <v>172.9</v>
      </c>
      <c r="D4">
        <v>1.5049999999999999</v>
      </c>
      <c r="E4">
        <v>5.9899999999999997E-3</v>
      </c>
      <c r="F4">
        <v>1.154E-2</v>
      </c>
      <c r="G4">
        <v>25</v>
      </c>
      <c r="H4">
        <v>16.25</v>
      </c>
      <c r="I4">
        <v>1.51999</v>
      </c>
      <c r="J4">
        <f t="shared" si="0"/>
        <v>1.0001156871818604</v>
      </c>
      <c r="K4">
        <f t="shared" si="1"/>
        <v>1.0001118553512915</v>
      </c>
    </row>
    <row r="5" spans="1:11">
      <c r="A5">
        <v>0.182</v>
      </c>
      <c r="B5">
        <v>6.8049999999999997</v>
      </c>
      <c r="C5">
        <v>172.94</v>
      </c>
      <c r="D5">
        <v>1.5049999999999999</v>
      </c>
      <c r="E5">
        <v>5.9800000000000001E-3</v>
      </c>
      <c r="F5">
        <v>1.145E-2</v>
      </c>
      <c r="G5">
        <v>24.9</v>
      </c>
      <c r="H5">
        <v>16.309999999999999</v>
      </c>
      <c r="I5">
        <v>1.5197499999999999</v>
      </c>
      <c r="J5">
        <f t="shared" si="0"/>
        <v>1.0003470615455807</v>
      </c>
      <c r="K5">
        <f t="shared" si="1"/>
        <v>0.99995394191417408</v>
      </c>
    </row>
    <row r="6" spans="1:11">
      <c r="A6">
        <v>0.26600000000000001</v>
      </c>
      <c r="B6">
        <v>6.74</v>
      </c>
      <c r="C6">
        <v>172.5</v>
      </c>
      <c r="D6">
        <v>1.506</v>
      </c>
      <c r="E6">
        <v>5.9899999999999997E-3</v>
      </c>
      <c r="F6">
        <v>1.15E-2</v>
      </c>
      <c r="G6">
        <v>24.9</v>
      </c>
      <c r="H6">
        <v>16.22</v>
      </c>
      <c r="I6">
        <v>1.5205599999999999</v>
      </c>
      <c r="J6">
        <f t="shared" si="0"/>
        <v>0.99780194354465523</v>
      </c>
      <c r="K6">
        <f t="shared" si="1"/>
        <v>1.0004868997644458</v>
      </c>
    </row>
    <row r="7" spans="1:11">
      <c r="A7">
        <v>0.34899999999999998</v>
      </c>
      <c r="B7">
        <v>6.7439999999999998</v>
      </c>
      <c r="C7">
        <v>172.95</v>
      </c>
      <c r="D7">
        <v>1.5049999999999999</v>
      </c>
      <c r="E7">
        <v>5.9899999999999997E-3</v>
      </c>
      <c r="F7">
        <v>1.146E-2</v>
      </c>
      <c r="G7">
        <v>24.9</v>
      </c>
      <c r="H7">
        <v>16.190000000000001</v>
      </c>
      <c r="I7">
        <v>1.5200199999999999</v>
      </c>
      <c r="J7">
        <f t="shared" si="0"/>
        <v>1.0004049051365109</v>
      </c>
      <c r="K7">
        <f t="shared" si="1"/>
        <v>1.0001315945309313</v>
      </c>
    </row>
    <row r="8" spans="1:11">
      <c r="A8">
        <v>0.432</v>
      </c>
      <c r="B8">
        <v>6.8109999999999999</v>
      </c>
      <c r="C8">
        <v>172.81</v>
      </c>
      <c r="D8">
        <v>1.5049999999999999</v>
      </c>
      <c r="E8">
        <v>6.0000000000000001E-3</v>
      </c>
      <c r="F8">
        <v>1.1480000000000001E-2</v>
      </c>
      <c r="G8">
        <v>24.9</v>
      </c>
      <c r="H8">
        <v>16.2</v>
      </c>
      <c r="I8">
        <v>1.52016</v>
      </c>
      <c r="J8">
        <f t="shared" si="0"/>
        <v>0.99959509486348919</v>
      </c>
      <c r="K8">
        <f t="shared" si="1"/>
        <v>1.0002237107025833</v>
      </c>
    </row>
    <row r="9" spans="1:11">
      <c r="A9">
        <v>0.51500000000000001</v>
      </c>
      <c r="B9">
        <v>6.8440000000000003</v>
      </c>
      <c r="C9">
        <v>172.72</v>
      </c>
      <c r="D9">
        <v>1.5049999999999999</v>
      </c>
      <c r="E9">
        <v>6.0000000000000001E-3</v>
      </c>
      <c r="F9">
        <v>1.149E-2</v>
      </c>
      <c r="G9">
        <v>24.9</v>
      </c>
      <c r="H9">
        <v>16.2</v>
      </c>
      <c r="I9">
        <v>1.52024</v>
      </c>
      <c r="J9">
        <f t="shared" si="0"/>
        <v>0.99907450254511798</v>
      </c>
      <c r="K9">
        <f t="shared" si="1"/>
        <v>1.0002763485149557</v>
      </c>
    </row>
    <row r="10" spans="1:11">
      <c r="A10">
        <v>0.59899999999999998</v>
      </c>
      <c r="B10">
        <v>6.7830000000000004</v>
      </c>
      <c r="C10">
        <v>173.14</v>
      </c>
      <c r="D10">
        <v>1.5049999999999999</v>
      </c>
      <c r="E10">
        <v>5.9800000000000001E-3</v>
      </c>
      <c r="F10">
        <v>1.146E-2</v>
      </c>
      <c r="G10">
        <v>25</v>
      </c>
      <c r="H10">
        <v>16.23</v>
      </c>
      <c r="I10">
        <v>1.5198799999999999</v>
      </c>
      <c r="J10">
        <f t="shared" si="0"/>
        <v>1.0015039333641831</v>
      </c>
      <c r="K10">
        <f t="shared" si="1"/>
        <v>1.0000394783592794</v>
      </c>
    </row>
    <row r="11" spans="1:11">
      <c r="A11">
        <v>0.68200000000000005</v>
      </c>
      <c r="B11">
        <v>6.6680000000000001</v>
      </c>
      <c r="C11">
        <v>172.8</v>
      </c>
      <c r="D11">
        <v>1.5049999999999999</v>
      </c>
      <c r="E11">
        <v>6.0000000000000001E-3</v>
      </c>
      <c r="F11">
        <v>1.159E-2</v>
      </c>
      <c r="G11">
        <v>25</v>
      </c>
      <c r="H11">
        <v>16.149999999999999</v>
      </c>
      <c r="I11">
        <v>1.5201499999999999</v>
      </c>
      <c r="J11">
        <f t="shared" si="0"/>
        <v>0.9995372512725591</v>
      </c>
      <c r="K11">
        <f t="shared" si="1"/>
        <v>1.0002171309760366</v>
      </c>
    </row>
    <row r="12" spans="1:11">
      <c r="A12">
        <v>0.76600000000000001</v>
      </c>
      <c r="B12">
        <v>6.7789999999999999</v>
      </c>
      <c r="C12">
        <v>172.86</v>
      </c>
      <c r="D12">
        <v>1.5049999999999999</v>
      </c>
      <c r="E12">
        <v>5.9800000000000001E-3</v>
      </c>
      <c r="F12">
        <v>1.1469999999999999E-2</v>
      </c>
      <c r="G12">
        <v>25</v>
      </c>
      <c r="H12">
        <v>16.25</v>
      </c>
      <c r="I12">
        <v>1.52007</v>
      </c>
      <c r="J12">
        <f t="shared" si="0"/>
        <v>0.99988431281813983</v>
      </c>
      <c r="K12">
        <f t="shared" si="1"/>
        <v>1.0001644931636642</v>
      </c>
    </row>
    <row r="13" spans="1:11">
      <c r="A13">
        <v>0.84899999999999998</v>
      </c>
      <c r="B13">
        <v>6.7469999999999999</v>
      </c>
      <c r="C13">
        <v>173.29</v>
      </c>
      <c r="D13">
        <v>1.5049999999999999</v>
      </c>
      <c r="E13">
        <v>5.9699999999999996E-3</v>
      </c>
      <c r="F13">
        <v>1.15E-2</v>
      </c>
      <c r="G13">
        <v>25</v>
      </c>
      <c r="H13">
        <v>16.21</v>
      </c>
      <c r="I13">
        <v>1.5196499999999999</v>
      </c>
      <c r="J13">
        <f t="shared" si="0"/>
        <v>1.0023715872281351</v>
      </c>
      <c r="K13">
        <f t="shared" si="1"/>
        <v>0.99988814464870834</v>
      </c>
    </row>
    <row r="14" spans="1:11">
      <c r="A14">
        <v>0.93200000000000005</v>
      </c>
      <c r="B14">
        <v>6.7610000000000001</v>
      </c>
      <c r="C14">
        <v>172.92</v>
      </c>
      <c r="D14">
        <v>1.5049999999999999</v>
      </c>
      <c r="E14">
        <v>5.9800000000000001E-3</v>
      </c>
      <c r="F14">
        <v>1.1560000000000001E-2</v>
      </c>
      <c r="G14">
        <v>25</v>
      </c>
      <c r="H14">
        <v>16.239999999999998</v>
      </c>
      <c r="I14">
        <v>1.5200499999999999</v>
      </c>
      <c r="J14">
        <f t="shared" si="0"/>
        <v>1.0002313743637206</v>
      </c>
      <c r="K14">
        <f t="shared" si="1"/>
        <v>1.000151333710571</v>
      </c>
    </row>
    <row r="15" spans="1:11">
      <c r="A15">
        <v>1.0149999999999999</v>
      </c>
      <c r="B15">
        <v>6.7320000000000002</v>
      </c>
      <c r="C15">
        <v>172.69</v>
      </c>
      <c r="D15">
        <v>1.5049999999999999</v>
      </c>
      <c r="E15">
        <v>5.9899999999999997E-3</v>
      </c>
      <c r="F15">
        <v>1.1509999999999999E-2</v>
      </c>
      <c r="G15">
        <v>25</v>
      </c>
      <c r="H15">
        <v>16.29</v>
      </c>
      <c r="I15">
        <v>1.5202599999999999</v>
      </c>
      <c r="J15">
        <f t="shared" si="0"/>
        <v>0.99890097177232762</v>
      </c>
      <c r="K15">
        <f t="shared" si="1"/>
        <v>1.0002895079680489</v>
      </c>
    </row>
    <row r="16" spans="1:11">
      <c r="A16">
        <v>1.099</v>
      </c>
      <c r="B16">
        <v>6.6959999999999997</v>
      </c>
      <c r="C16">
        <v>173</v>
      </c>
      <c r="D16">
        <v>1.5049999999999999</v>
      </c>
      <c r="E16">
        <v>5.9899999999999997E-3</v>
      </c>
      <c r="F16">
        <v>1.15E-2</v>
      </c>
      <c r="G16">
        <v>25</v>
      </c>
      <c r="H16">
        <v>16.21</v>
      </c>
      <c r="I16">
        <v>1.5200100000000001</v>
      </c>
      <c r="J16">
        <f t="shared" si="0"/>
        <v>1.0006941230911615</v>
      </c>
      <c r="K16">
        <f t="shared" si="1"/>
        <v>1.0001250148043848</v>
      </c>
    </row>
    <row r="17" spans="1:11">
      <c r="A17">
        <v>1.1819999999999999</v>
      </c>
      <c r="B17">
        <v>6.7539999999999996</v>
      </c>
      <c r="C17">
        <v>172.64</v>
      </c>
      <c r="D17">
        <v>1.5049999999999999</v>
      </c>
      <c r="E17">
        <v>5.9899999999999997E-3</v>
      </c>
      <c r="F17">
        <v>1.1509999999999999E-2</v>
      </c>
      <c r="G17">
        <v>25</v>
      </c>
      <c r="H17">
        <v>16.190000000000001</v>
      </c>
      <c r="I17">
        <v>1.5202899999999999</v>
      </c>
      <c r="J17">
        <f t="shared" si="0"/>
        <v>0.99861175381767697</v>
      </c>
      <c r="K17">
        <f t="shared" si="1"/>
        <v>1.0003092471476884</v>
      </c>
    </row>
    <row r="18" spans="1:11">
      <c r="A18">
        <v>1.266</v>
      </c>
      <c r="B18">
        <v>6.8010000000000002</v>
      </c>
      <c r="C18">
        <v>172.37</v>
      </c>
      <c r="D18">
        <v>1.5049999999999999</v>
      </c>
      <c r="E18">
        <v>6.0000000000000001E-3</v>
      </c>
      <c r="F18">
        <v>1.1469999999999999E-2</v>
      </c>
      <c r="G18">
        <v>25</v>
      </c>
      <c r="H18">
        <v>16.2</v>
      </c>
      <c r="I18">
        <v>1.52041</v>
      </c>
      <c r="J18">
        <f t="shared" si="0"/>
        <v>0.99704997686256369</v>
      </c>
      <c r="K18">
        <f t="shared" si="1"/>
        <v>1.0003882038662473</v>
      </c>
    </row>
    <row r="19" spans="1:11">
      <c r="A19">
        <v>1.349</v>
      </c>
      <c r="B19">
        <v>6.7789999999999999</v>
      </c>
      <c r="C19">
        <v>172.84</v>
      </c>
      <c r="D19">
        <v>1.5049999999999999</v>
      </c>
      <c r="E19">
        <v>5.9699999999999996E-3</v>
      </c>
      <c r="F19">
        <v>1.1560000000000001E-2</v>
      </c>
      <c r="G19">
        <v>25</v>
      </c>
      <c r="H19">
        <v>16.27</v>
      </c>
      <c r="I19">
        <v>1.5198199999999999</v>
      </c>
      <c r="J19">
        <f t="shared" si="0"/>
        <v>0.99976862563627955</v>
      </c>
      <c r="K19">
        <f t="shared" si="1"/>
        <v>1</v>
      </c>
    </row>
    <row r="20" spans="1:11">
      <c r="A20">
        <v>1.4330000000000001</v>
      </c>
      <c r="B20">
        <v>6.83</v>
      </c>
      <c r="C20">
        <v>172.38</v>
      </c>
      <c r="D20">
        <v>1.5049999999999999</v>
      </c>
      <c r="E20">
        <v>5.9899999999999997E-3</v>
      </c>
      <c r="F20">
        <v>1.1480000000000001E-2</v>
      </c>
      <c r="G20">
        <v>25</v>
      </c>
      <c r="H20">
        <v>16.239999999999998</v>
      </c>
      <c r="I20">
        <v>1.5204</v>
      </c>
      <c r="J20">
        <f t="shared" si="0"/>
        <v>0.99710782045349378</v>
      </c>
      <c r="K20">
        <f t="shared" si="1"/>
        <v>1.0003816241397008</v>
      </c>
    </row>
    <row r="21" spans="1:11">
      <c r="A21">
        <v>1.516</v>
      </c>
      <c r="B21">
        <v>6.7240000000000002</v>
      </c>
      <c r="C21">
        <v>172.67</v>
      </c>
      <c r="D21">
        <v>1.5049999999999999</v>
      </c>
      <c r="E21">
        <v>5.9899999999999997E-3</v>
      </c>
      <c r="F21">
        <v>1.15E-2</v>
      </c>
      <c r="G21">
        <v>25</v>
      </c>
      <c r="H21">
        <v>16.22</v>
      </c>
      <c r="I21">
        <v>1.5202</v>
      </c>
      <c r="J21">
        <f t="shared" si="0"/>
        <v>0.99878528459046734</v>
      </c>
      <c r="K21">
        <f t="shared" si="1"/>
        <v>1.0002500296087695</v>
      </c>
    </row>
    <row r="22" spans="1:11">
      <c r="A22">
        <v>1.599</v>
      </c>
      <c r="B22">
        <v>6.7850000000000001</v>
      </c>
      <c r="C22">
        <v>172.73</v>
      </c>
      <c r="D22">
        <v>1.5049999999999999</v>
      </c>
      <c r="E22">
        <v>5.9800000000000001E-3</v>
      </c>
      <c r="F22">
        <v>1.15E-2</v>
      </c>
      <c r="G22">
        <v>25</v>
      </c>
      <c r="H22">
        <v>16.14</v>
      </c>
      <c r="I22">
        <v>1.5203</v>
      </c>
      <c r="J22">
        <f t="shared" si="0"/>
        <v>0.99913234613604807</v>
      </c>
      <c r="K22">
        <f t="shared" si="1"/>
        <v>1.0003158268742351</v>
      </c>
    </row>
    <row r="23" spans="1:11">
      <c r="A23">
        <v>1.6819999999999999</v>
      </c>
      <c r="B23">
        <v>6.7830000000000004</v>
      </c>
      <c r="C23">
        <v>172.4</v>
      </c>
      <c r="D23">
        <v>1.5049999999999999</v>
      </c>
      <c r="E23">
        <v>5.9800000000000001E-3</v>
      </c>
      <c r="F23">
        <v>1.1520000000000001E-2</v>
      </c>
      <c r="G23">
        <v>25</v>
      </c>
      <c r="H23">
        <v>16.239999999999998</v>
      </c>
      <c r="I23">
        <v>1.5204200000000001</v>
      </c>
      <c r="J23">
        <f t="shared" si="0"/>
        <v>0.99722350763535406</v>
      </c>
      <c r="K23">
        <f t="shared" si="1"/>
        <v>1.000394783592794</v>
      </c>
    </row>
    <row r="24" spans="1:11">
      <c r="A24">
        <v>1.766</v>
      </c>
      <c r="B24">
        <v>6.7439999999999998</v>
      </c>
      <c r="C24">
        <v>173.02</v>
      </c>
      <c r="D24">
        <v>1.5049999999999999</v>
      </c>
      <c r="E24">
        <v>5.9699999999999996E-3</v>
      </c>
      <c r="F24">
        <v>1.1560000000000001E-2</v>
      </c>
      <c r="G24">
        <v>25</v>
      </c>
      <c r="H24">
        <v>16.079999999999998</v>
      </c>
      <c r="I24">
        <v>1.52003</v>
      </c>
      <c r="J24">
        <f t="shared" si="0"/>
        <v>1.0008098102730218</v>
      </c>
      <c r="K24">
        <f t="shared" si="1"/>
        <v>1.000138174257478</v>
      </c>
    </row>
    <row r="25" spans="1:11">
      <c r="A25">
        <v>1.849</v>
      </c>
      <c r="B25">
        <v>6.7919999999999998</v>
      </c>
      <c r="C25">
        <v>172.65</v>
      </c>
      <c r="D25">
        <v>1.5049999999999999</v>
      </c>
      <c r="E25">
        <v>5.9800000000000001E-3</v>
      </c>
      <c r="F25">
        <v>1.146E-2</v>
      </c>
      <c r="G25">
        <v>25</v>
      </c>
      <c r="H25">
        <v>16.239999999999998</v>
      </c>
      <c r="I25">
        <v>1.5201199999999999</v>
      </c>
      <c r="J25">
        <f t="shared" si="0"/>
        <v>0.99866959740860717</v>
      </c>
      <c r="K25">
        <f t="shared" si="1"/>
        <v>1.0001973917963969</v>
      </c>
    </row>
    <row r="26" spans="1:11">
      <c r="A26">
        <v>1.9319999999999999</v>
      </c>
      <c r="B26">
        <v>6.8120000000000003</v>
      </c>
      <c r="C26">
        <v>172.4</v>
      </c>
      <c r="D26">
        <v>1.506</v>
      </c>
      <c r="E26">
        <v>5.9800000000000001E-3</v>
      </c>
      <c r="F26">
        <v>1.1560000000000001E-2</v>
      </c>
      <c r="G26">
        <v>25</v>
      </c>
      <c r="H26">
        <v>16.18</v>
      </c>
      <c r="I26">
        <v>1.52054</v>
      </c>
      <c r="J26">
        <f t="shared" si="0"/>
        <v>0.99722350763535406</v>
      </c>
      <c r="K26">
        <f t="shared" si="1"/>
        <v>1.0004737403113526</v>
      </c>
    </row>
    <row r="27" spans="1:11">
      <c r="A27">
        <v>2.0150000000000001</v>
      </c>
      <c r="B27">
        <v>6.7619999999999996</v>
      </c>
      <c r="C27">
        <v>172.53</v>
      </c>
      <c r="D27">
        <v>1.5049999999999999</v>
      </c>
      <c r="E27">
        <v>5.9899999999999997E-3</v>
      </c>
      <c r="F27">
        <v>1.158E-2</v>
      </c>
      <c r="G27">
        <v>25</v>
      </c>
      <c r="H27">
        <v>16.29</v>
      </c>
      <c r="I27">
        <v>1.52041</v>
      </c>
      <c r="J27">
        <f t="shared" si="0"/>
        <v>0.99797547431744571</v>
      </c>
      <c r="K27">
        <f t="shared" si="1"/>
        <v>1.0003882038662473</v>
      </c>
    </row>
    <row r="28" spans="1:11">
      <c r="A28">
        <v>2.0990000000000002</v>
      </c>
      <c r="B28">
        <v>6.8609999999999998</v>
      </c>
      <c r="C28">
        <v>172.61</v>
      </c>
      <c r="D28">
        <v>1.5049999999999999</v>
      </c>
      <c r="E28">
        <v>5.9800000000000001E-3</v>
      </c>
      <c r="F28">
        <v>1.155E-2</v>
      </c>
      <c r="G28">
        <v>25</v>
      </c>
      <c r="H28">
        <v>16.21</v>
      </c>
      <c r="I28">
        <v>1.5202800000000001</v>
      </c>
      <c r="J28">
        <f t="shared" si="0"/>
        <v>0.99843822304488672</v>
      </c>
      <c r="K28">
        <f t="shared" si="1"/>
        <v>1.0003026674211422</v>
      </c>
    </row>
    <row r="29" spans="1:11">
      <c r="A29">
        <v>2.1819999999999999</v>
      </c>
      <c r="B29">
        <v>6.7750000000000004</v>
      </c>
      <c r="C29">
        <v>173.15</v>
      </c>
      <c r="D29">
        <v>1.5049999999999999</v>
      </c>
      <c r="E29">
        <v>5.96E-3</v>
      </c>
      <c r="F29">
        <v>1.157E-2</v>
      </c>
      <c r="G29">
        <v>25</v>
      </c>
      <c r="H29">
        <v>16.12</v>
      </c>
      <c r="I29">
        <v>1.51983</v>
      </c>
      <c r="J29">
        <f t="shared" si="0"/>
        <v>1.0015617769551135</v>
      </c>
      <c r="K29">
        <f t="shared" si="1"/>
        <v>1.0000065797265467</v>
      </c>
    </row>
    <row r="30" spans="1:11">
      <c r="A30">
        <v>2.266</v>
      </c>
      <c r="B30">
        <v>6.8209999999999997</v>
      </c>
      <c r="C30">
        <v>172.48</v>
      </c>
      <c r="D30">
        <v>1.506</v>
      </c>
      <c r="E30">
        <v>5.9800000000000001E-3</v>
      </c>
      <c r="F30">
        <v>1.1610000000000001E-2</v>
      </c>
      <c r="G30">
        <v>25</v>
      </c>
      <c r="H30">
        <v>16.11</v>
      </c>
      <c r="I30">
        <v>1.5204299999999999</v>
      </c>
      <c r="J30">
        <f t="shared" si="0"/>
        <v>0.99768625636279495</v>
      </c>
      <c r="K30">
        <f t="shared" si="1"/>
        <v>1.0004013633193405</v>
      </c>
    </row>
    <row r="31" spans="1:11">
      <c r="A31">
        <v>2.3490000000000002</v>
      </c>
      <c r="B31">
        <v>6.7770000000000001</v>
      </c>
      <c r="C31">
        <v>172.72</v>
      </c>
      <c r="D31">
        <v>1.5049999999999999</v>
      </c>
      <c r="E31">
        <v>5.9899999999999997E-3</v>
      </c>
      <c r="F31">
        <v>1.1480000000000001E-2</v>
      </c>
      <c r="G31">
        <v>25</v>
      </c>
      <c r="H31">
        <v>16.18</v>
      </c>
      <c r="I31">
        <v>1.52007</v>
      </c>
      <c r="J31">
        <f t="shared" si="0"/>
        <v>0.99907450254511798</v>
      </c>
      <c r="K31">
        <f t="shared" si="1"/>
        <v>1.0001644931636642</v>
      </c>
    </row>
    <row r="32" spans="1:11">
      <c r="A32">
        <v>2.4319999999999999</v>
      </c>
      <c r="B32">
        <v>6.7210000000000001</v>
      </c>
      <c r="C32">
        <v>172.66</v>
      </c>
      <c r="D32">
        <v>1.5049999999999999</v>
      </c>
      <c r="E32">
        <v>5.9899999999999997E-3</v>
      </c>
      <c r="F32">
        <v>1.1480000000000001E-2</v>
      </c>
      <c r="G32">
        <v>25</v>
      </c>
      <c r="H32">
        <v>16.239999999999998</v>
      </c>
      <c r="I32">
        <v>1.52037</v>
      </c>
      <c r="J32">
        <f t="shared" si="0"/>
        <v>0.99872744099953725</v>
      </c>
      <c r="K32">
        <f t="shared" si="1"/>
        <v>1.0003618849600611</v>
      </c>
    </row>
    <row r="33" spans="1:11">
      <c r="A33">
        <v>2.5150000000000001</v>
      </c>
      <c r="B33">
        <v>6.7249999999999996</v>
      </c>
      <c r="C33">
        <v>172.68</v>
      </c>
      <c r="D33">
        <v>1.5049999999999999</v>
      </c>
      <c r="E33">
        <v>5.9899999999999997E-3</v>
      </c>
      <c r="F33">
        <v>1.1520000000000001E-2</v>
      </c>
      <c r="G33">
        <v>25</v>
      </c>
      <c r="H33">
        <v>16.190000000000001</v>
      </c>
      <c r="I33">
        <v>1.5202500000000001</v>
      </c>
      <c r="J33">
        <f t="shared" si="0"/>
        <v>0.99884312818139753</v>
      </c>
      <c r="K33">
        <f t="shared" si="1"/>
        <v>1.0002829282415024</v>
      </c>
    </row>
    <row r="34" spans="1:11">
      <c r="A34">
        <v>2.5990000000000002</v>
      </c>
      <c r="B34">
        <v>6.7839999999999998</v>
      </c>
      <c r="C34">
        <v>172.51</v>
      </c>
      <c r="D34">
        <v>1.5049999999999999</v>
      </c>
      <c r="E34">
        <v>5.9800000000000001E-3</v>
      </c>
      <c r="F34">
        <v>1.1599999999999999E-2</v>
      </c>
      <c r="G34">
        <v>25</v>
      </c>
      <c r="H34">
        <v>16.16</v>
      </c>
      <c r="I34">
        <v>1.5203</v>
      </c>
      <c r="J34">
        <f t="shared" si="0"/>
        <v>0.99785978713558532</v>
      </c>
      <c r="K34">
        <f t="shared" si="1"/>
        <v>1.0003158268742351</v>
      </c>
    </row>
    <row r="35" spans="1:11">
      <c r="A35">
        <v>2.6819999999999999</v>
      </c>
      <c r="B35">
        <v>6.8209999999999997</v>
      </c>
      <c r="C35">
        <v>172.93</v>
      </c>
      <c r="D35">
        <v>1.5049999999999999</v>
      </c>
      <c r="E35">
        <v>5.9800000000000001E-3</v>
      </c>
      <c r="F35">
        <v>1.1520000000000001E-2</v>
      </c>
      <c r="G35">
        <v>25</v>
      </c>
      <c r="H35">
        <v>16.21</v>
      </c>
      <c r="I35">
        <v>1.5199199999999999</v>
      </c>
      <c r="J35">
        <f t="shared" si="0"/>
        <v>1.0002892179546508</v>
      </c>
      <c r="K35">
        <f t="shared" si="1"/>
        <v>1.0000657972654656</v>
      </c>
    </row>
    <row r="36" spans="1:11">
      <c r="A36">
        <v>2.766</v>
      </c>
      <c r="B36">
        <v>6.68</v>
      </c>
      <c r="C36">
        <v>173.1</v>
      </c>
      <c r="D36">
        <v>1.5049999999999999</v>
      </c>
      <c r="E36">
        <v>5.9800000000000001E-3</v>
      </c>
      <c r="F36">
        <v>1.14E-2</v>
      </c>
      <c r="G36">
        <v>25</v>
      </c>
      <c r="H36">
        <v>16.260000000000002</v>
      </c>
      <c r="I36">
        <v>1.52013</v>
      </c>
      <c r="J36">
        <f t="shared" si="0"/>
        <v>1.0012725590004627</v>
      </c>
      <c r="K36">
        <f t="shared" si="1"/>
        <v>1.0002039715229436</v>
      </c>
    </row>
    <row r="37" spans="1:11">
      <c r="A37">
        <v>2.8490000000000002</v>
      </c>
      <c r="B37">
        <v>6.7939999999999996</v>
      </c>
      <c r="C37">
        <v>172.8</v>
      </c>
      <c r="D37">
        <v>1.5049999999999999</v>
      </c>
      <c r="E37">
        <v>5.9899999999999997E-3</v>
      </c>
      <c r="F37">
        <v>1.141E-2</v>
      </c>
      <c r="G37">
        <v>25</v>
      </c>
      <c r="H37">
        <v>16.3</v>
      </c>
      <c r="I37">
        <v>1.5200499999999999</v>
      </c>
      <c r="J37">
        <f t="shared" si="0"/>
        <v>0.9995372512725591</v>
      </c>
      <c r="K37">
        <f t="shared" si="1"/>
        <v>1.000151333710571</v>
      </c>
    </row>
    <row r="38" spans="1:11">
      <c r="A38">
        <v>2.9319999999999999</v>
      </c>
      <c r="B38">
        <v>6.7009999999999996</v>
      </c>
      <c r="C38">
        <v>173.08</v>
      </c>
      <c r="D38">
        <v>1.5049999999999999</v>
      </c>
      <c r="E38">
        <v>5.9699999999999996E-3</v>
      </c>
      <c r="F38">
        <v>1.1509999999999999E-2</v>
      </c>
      <c r="G38">
        <v>25</v>
      </c>
      <c r="H38">
        <v>16.21</v>
      </c>
      <c r="I38">
        <v>1.5197700000000001</v>
      </c>
      <c r="J38">
        <f t="shared" si="0"/>
        <v>1.0011568718186026</v>
      </c>
      <c r="K38">
        <f t="shared" si="1"/>
        <v>0.9999671013672673</v>
      </c>
    </row>
    <row r="39" spans="1:11">
      <c r="A39">
        <v>3.016</v>
      </c>
      <c r="B39">
        <v>6.702</v>
      </c>
      <c r="C39">
        <v>172.66</v>
      </c>
      <c r="D39">
        <v>1.5049999999999999</v>
      </c>
      <c r="E39">
        <v>6.0000000000000001E-3</v>
      </c>
      <c r="F39">
        <v>1.149E-2</v>
      </c>
      <c r="G39">
        <v>25</v>
      </c>
      <c r="H39">
        <v>16.28</v>
      </c>
      <c r="I39">
        <v>1.52024</v>
      </c>
      <c r="J39">
        <f t="shared" si="0"/>
        <v>0.99872744099953725</v>
      </c>
      <c r="K39">
        <f t="shared" si="1"/>
        <v>1.0002763485149557</v>
      </c>
    </row>
    <row r="40" spans="1:11">
      <c r="A40">
        <v>3.0990000000000002</v>
      </c>
      <c r="B40">
        <v>6.8</v>
      </c>
      <c r="C40">
        <v>172.46</v>
      </c>
      <c r="D40">
        <v>1.506</v>
      </c>
      <c r="E40">
        <v>5.9800000000000001E-3</v>
      </c>
      <c r="F40">
        <v>1.1509999999999999E-2</v>
      </c>
      <c r="G40">
        <v>25</v>
      </c>
      <c r="H40">
        <v>16.239999999999998</v>
      </c>
      <c r="I40">
        <v>1.5204899999999999</v>
      </c>
      <c r="J40">
        <f t="shared" si="0"/>
        <v>0.99757056918093479</v>
      </c>
      <c r="K40">
        <f t="shared" si="1"/>
        <v>1.0004408416786199</v>
      </c>
    </row>
    <row r="41" spans="1:11">
      <c r="A41">
        <v>3.1819999999999999</v>
      </c>
      <c r="B41">
        <v>6.782</v>
      </c>
      <c r="C41">
        <v>172.82</v>
      </c>
      <c r="D41">
        <v>1.5049999999999999</v>
      </c>
      <c r="E41">
        <v>5.9899999999999997E-3</v>
      </c>
      <c r="F41">
        <v>1.155E-2</v>
      </c>
      <c r="G41">
        <v>25</v>
      </c>
      <c r="H41">
        <v>16.21</v>
      </c>
      <c r="I41">
        <v>1.52014</v>
      </c>
      <c r="J41">
        <f t="shared" si="0"/>
        <v>0.99965293845441927</v>
      </c>
      <c r="K41">
        <f t="shared" si="1"/>
        <v>1.0002105512494901</v>
      </c>
    </row>
    <row r="42" spans="1:11">
      <c r="A42">
        <v>3.2650000000000001</v>
      </c>
      <c r="B42">
        <v>6.8479999999999999</v>
      </c>
      <c r="C42">
        <v>172.55</v>
      </c>
      <c r="D42">
        <v>1.5049999999999999</v>
      </c>
      <c r="E42">
        <v>5.9800000000000001E-3</v>
      </c>
      <c r="F42">
        <v>1.155E-2</v>
      </c>
      <c r="G42">
        <v>25</v>
      </c>
      <c r="H42">
        <v>16.16</v>
      </c>
      <c r="I42">
        <v>1.5202800000000001</v>
      </c>
      <c r="J42">
        <f t="shared" si="0"/>
        <v>0.99809116149930599</v>
      </c>
      <c r="K42">
        <f t="shared" si="1"/>
        <v>1.0003026674211422</v>
      </c>
    </row>
    <row r="43" spans="1:11">
      <c r="A43">
        <v>3.3490000000000002</v>
      </c>
      <c r="B43">
        <v>6.77</v>
      </c>
      <c r="C43">
        <v>172.72</v>
      </c>
      <c r="D43">
        <v>1.5049999999999999</v>
      </c>
      <c r="E43">
        <v>5.9800000000000001E-3</v>
      </c>
      <c r="F43">
        <v>1.1520000000000001E-2</v>
      </c>
      <c r="G43">
        <v>25</v>
      </c>
      <c r="H43">
        <v>16.22</v>
      </c>
      <c r="I43">
        <v>1.52006</v>
      </c>
      <c r="J43">
        <f t="shared" si="0"/>
        <v>0.99907450254511798</v>
      </c>
      <c r="K43">
        <f t="shared" si="1"/>
        <v>1.0001579134371175</v>
      </c>
    </row>
    <row r="44" spans="1:11">
      <c r="A44">
        <v>3.4319999999999999</v>
      </c>
      <c r="B44">
        <v>6.859</v>
      </c>
      <c r="C44">
        <v>172.6</v>
      </c>
      <c r="D44">
        <v>1.5049999999999999</v>
      </c>
      <c r="E44">
        <v>5.96E-3</v>
      </c>
      <c r="F44">
        <v>1.1520000000000001E-2</v>
      </c>
      <c r="G44">
        <v>25</v>
      </c>
      <c r="H44">
        <v>16.190000000000001</v>
      </c>
      <c r="I44">
        <v>1.5203100000000001</v>
      </c>
      <c r="J44">
        <f t="shared" si="0"/>
        <v>0.99838037945395652</v>
      </c>
      <c r="K44">
        <f t="shared" si="1"/>
        <v>1.0003224066007816</v>
      </c>
    </row>
    <row r="45" spans="1:11">
      <c r="A45">
        <v>3.516</v>
      </c>
      <c r="B45">
        <v>6.609</v>
      </c>
      <c r="C45">
        <v>172.97</v>
      </c>
      <c r="D45">
        <v>1.5049999999999999</v>
      </c>
      <c r="E45">
        <v>6.0099999999999997E-3</v>
      </c>
      <c r="F45">
        <v>1.1509999999999999E-2</v>
      </c>
      <c r="G45">
        <v>25</v>
      </c>
      <c r="H45">
        <v>16.27</v>
      </c>
      <c r="I45">
        <v>1.5200800000000001</v>
      </c>
      <c r="J45">
        <f t="shared" si="0"/>
        <v>1.0005205923183711</v>
      </c>
      <c r="K45">
        <f t="shared" si="1"/>
        <v>1.0001710728902107</v>
      </c>
    </row>
    <row r="46" spans="1:11">
      <c r="A46">
        <v>3.5990000000000002</v>
      </c>
      <c r="B46">
        <v>6.875</v>
      </c>
      <c r="C46">
        <v>172.55</v>
      </c>
      <c r="D46">
        <v>1.506</v>
      </c>
      <c r="E46">
        <v>5.9699999999999996E-3</v>
      </c>
      <c r="F46">
        <v>1.158E-2</v>
      </c>
      <c r="G46">
        <v>25</v>
      </c>
      <c r="H46">
        <v>16.11</v>
      </c>
      <c r="I46">
        <v>1.52044</v>
      </c>
      <c r="J46">
        <f t="shared" si="0"/>
        <v>0.99809116149930599</v>
      </c>
      <c r="K46">
        <f t="shared" si="1"/>
        <v>1.000407943045887</v>
      </c>
    </row>
    <row r="47" spans="1:11">
      <c r="A47">
        <v>3.6819999999999999</v>
      </c>
      <c r="B47">
        <v>6.7229999999999999</v>
      </c>
      <c r="C47">
        <v>172.85</v>
      </c>
      <c r="D47">
        <v>1.5049999999999999</v>
      </c>
      <c r="E47">
        <v>5.9800000000000001E-3</v>
      </c>
      <c r="F47">
        <v>1.1610000000000001E-2</v>
      </c>
      <c r="G47">
        <v>25</v>
      </c>
      <c r="H47">
        <v>16.09</v>
      </c>
      <c r="I47">
        <v>1.5201499999999999</v>
      </c>
      <c r="J47">
        <f t="shared" si="0"/>
        <v>0.99982646922720964</v>
      </c>
      <c r="K47">
        <f t="shared" si="1"/>
        <v>1.0002171309760366</v>
      </c>
    </row>
    <row r="48" spans="1:11">
      <c r="A48">
        <v>3.766</v>
      </c>
      <c r="B48">
        <v>6.7309999999999999</v>
      </c>
      <c r="C48">
        <v>173.15</v>
      </c>
      <c r="D48">
        <v>1.5049999999999999</v>
      </c>
      <c r="E48">
        <v>5.9800000000000001E-3</v>
      </c>
      <c r="F48">
        <v>1.1520000000000001E-2</v>
      </c>
      <c r="G48">
        <v>25</v>
      </c>
      <c r="H48">
        <v>16.09</v>
      </c>
      <c r="I48">
        <v>1.51986</v>
      </c>
      <c r="J48">
        <f t="shared" si="0"/>
        <v>1.0015617769551135</v>
      </c>
      <c r="K48">
        <f t="shared" si="1"/>
        <v>1.0000263189061862</v>
      </c>
    </row>
    <row r="49" spans="1:11">
      <c r="A49">
        <v>3.8490000000000002</v>
      </c>
      <c r="B49">
        <v>6.7969999999999997</v>
      </c>
      <c r="C49">
        <v>173.02</v>
      </c>
      <c r="D49">
        <v>1.5049999999999999</v>
      </c>
      <c r="E49">
        <v>5.9699999999999996E-3</v>
      </c>
      <c r="F49">
        <v>1.142E-2</v>
      </c>
      <c r="G49">
        <v>25</v>
      </c>
      <c r="H49">
        <v>16.170000000000002</v>
      </c>
      <c r="I49">
        <v>1.51989</v>
      </c>
      <c r="J49">
        <f t="shared" si="0"/>
        <v>1.0008098102730218</v>
      </c>
      <c r="K49">
        <f t="shared" si="1"/>
        <v>1.0000460580858259</v>
      </c>
    </row>
    <row r="50" spans="1:11">
      <c r="A50">
        <v>3.9319999999999999</v>
      </c>
      <c r="B50">
        <v>6.8289999999999997</v>
      </c>
      <c r="C50">
        <v>172.71</v>
      </c>
      <c r="D50">
        <v>1.5049999999999999</v>
      </c>
      <c r="E50">
        <v>5.9699999999999996E-3</v>
      </c>
      <c r="F50">
        <v>1.157E-2</v>
      </c>
      <c r="G50">
        <v>25</v>
      </c>
      <c r="H50">
        <v>16.21</v>
      </c>
      <c r="I50">
        <v>1.5202599999999999</v>
      </c>
      <c r="J50">
        <f t="shared" si="0"/>
        <v>0.9990166589541879</v>
      </c>
      <c r="K50">
        <f t="shared" si="1"/>
        <v>1.0002895079680489</v>
      </c>
    </row>
    <row r="51" spans="1:11">
      <c r="A51">
        <v>4.016</v>
      </c>
      <c r="B51">
        <v>6.7779999999999996</v>
      </c>
      <c r="C51">
        <v>172.87</v>
      </c>
      <c r="D51">
        <v>1.5049999999999999</v>
      </c>
      <c r="E51">
        <v>5.9899999999999997E-3</v>
      </c>
      <c r="F51">
        <v>1.1560000000000001E-2</v>
      </c>
      <c r="G51">
        <v>25</v>
      </c>
      <c r="H51">
        <v>16.2</v>
      </c>
      <c r="I51">
        <v>1.5198499999999999</v>
      </c>
      <c r="J51">
        <f t="shared" si="0"/>
        <v>0.99994215640906992</v>
      </c>
      <c r="K51">
        <f t="shared" si="1"/>
        <v>1.0000197391796397</v>
      </c>
    </row>
    <row r="52" spans="1:11">
      <c r="A52">
        <v>4.0999999999999996</v>
      </c>
      <c r="B52">
        <v>6.9139999999999997</v>
      </c>
      <c r="C52">
        <v>172.7</v>
      </c>
      <c r="D52">
        <v>1.5049999999999999</v>
      </c>
      <c r="E52">
        <v>5.96E-3</v>
      </c>
      <c r="F52">
        <v>1.167E-2</v>
      </c>
      <c r="G52">
        <v>25</v>
      </c>
      <c r="H52">
        <v>16.03</v>
      </c>
      <c r="I52">
        <v>1.5203199999999999</v>
      </c>
      <c r="J52">
        <f t="shared" si="0"/>
        <v>0.9989588153632577</v>
      </c>
      <c r="K52">
        <f t="shared" si="1"/>
        <v>1.0003289863273281</v>
      </c>
    </row>
    <row r="53" spans="1:11">
      <c r="A53">
        <v>4.1820000000000004</v>
      </c>
      <c r="B53">
        <v>6.8719999999999999</v>
      </c>
      <c r="C53">
        <v>173.08</v>
      </c>
      <c r="D53">
        <v>1.5049999999999999</v>
      </c>
      <c r="E53">
        <v>5.9800000000000001E-3</v>
      </c>
      <c r="F53">
        <v>1.146E-2</v>
      </c>
      <c r="G53">
        <v>25</v>
      </c>
      <c r="H53">
        <v>16.07</v>
      </c>
      <c r="I53">
        <v>1.5198499999999999</v>
      </c>
      <c r="J53">
        <f t="shared" si="0"/>
        <v>1.0011568718186026</v>
      </c>
      <c r="K53">
        <f t="shared" si="1"/>
        <v>1.0000197391796397</v>
      </c>
    </row>
    <row r="54" spans="1:11">
      <c r="A54">
        <v>4.266</v>
      </c>
      <c r="B54">
        <v>6.8029999999999999</v>
      </c>
      <c r="C54">
        <v>173.04</v>
      </c>
      <c r="D54">
        <v>1.5049999999999999</v>
      </c>
      <c r="E54">
        <v>5.96E-3</v>
      </c>
      <c r="F54">
        <v>1.145E-2</v>
      </c>
      <c r="G54">
        <v>25</v>
      </c>
      <c r="H54">
        <v>16.07</v>
      </c>
      <c r="I54">
        <v>1.52006</v>
      </c>
      <c r="J54">
        <f t="shared" si="0"/>
        <v>1.000925497454882</v>
      </c>
      <c r="K54">
        <f t="shared" si="1"/>
        <v>1.0001579134371175</v>
      </c>
    </row>
    <row r="55" spans="1:11">
      <c r="A55">
        <v>4.3490000000000002</v>
      </c>
      <c r="B55">
        <v>6.7919999999999998</v>
      </c>
      <c r="C55">
        <v>172.48</v>
      </c>
      <c r="D55">
        <v>1.506</v>
      </c>
      <c r="E55">
        <v>5.9899999999999997E-3</v>
      </c>
      <c r="F55">
        <v>1.1469999999999999E-2</v>
      </c>
      <c r="G55">
        <v>25</v>
      </c>
      <c r="H55">
        <v>16.22</v>
      </c>
      <c r="I55">
        <v>1.5204800000000001</v>
      </c>
      <c r="J55">
        <f t="shared" si="0"/>
        <v>0.99768625636279495</v>
      </c>
      <c r="K55">
        <f t="shared" si="1"/>
        <v>1.0004342619520734</v>
      </c>
    </row>
    <row r="56" spans="1:11">
      <c r="A56">
        <v>4.4320000000000004</v>
      </c>
      <c r="B56">
        <v>6.8659999999999997</v>
      </c>
      <c r="C56">
        <v>173.1</v>
      </c>
      <c r="D56">
        <v>1.5049999999999999</v>
      </c>
      <c r="E56">
        <v>5.9800000000000001E-3</v>
      </c>
      <c r="F56">
        <v>1.153E-2</v>
      </c>
      <c r="G56">
        <v>25</v>
      </c>
      <c r="H56">
        <v>16.16</v>
      </c>
      <c r="I56">
        <v>1.51976</v>
      </c>
      <c r="J56">
        <f t="shared" si="0"/>
        <v>1.0012725590004627</v>
      </c>
      <c r="K56">
        <f t="shared" si="1"/>
        <v>0.99996052164072069</v>
      </c>
    </row>
    <row r="57" spans="1:11">
      <c r="A57">
        <v>4.5149999999999997</v>
      </c>
      <c r="B57">
        <v>6.7679999999999998</v>
      </c>
      <c r="C57">
        <v>173.28</v>
      </c>
      <c r="D57">
        <v>1.5049999999999999</v>
      </c>
      <c r="E57">
        <v>5.9800000000000001E-3</v>
      </c>
      <c r="F57">
        <v>1.155E-2</v>
      </c>
      <c r="G57">
        <v>25</v>
      </c>
      <c r="H57">
        <v>16.11</v>
      </c>
      <c r="I57">
        <v>1.5197000000000001</v>
      </c>
      <c r="J57">
        <f t="shared" si="0"/>
        <v>1.0023137436372049</v>
      </c>
      <c r="K57">
        <f t="shared" si="1"/>
        <v>0.99992104328144127</v>
      </c>
    </row>
    <row r="58" spans="1:11">
      <c r="A58">
        <v>4.5990000000000002</v>
      </c>
      <c r="B58">
        <v>6.851</v>
      </c>
      <c r="C58">
        <v>172.63</v>
      </c>
      <c r="D58">
        <v>1.5049999999999999</v>
      </c>
      <c r="E58">
        <v>5.96E-3</v>
      </c>
      <c r="F58">
        <v>1.157E-2</v>
      </c>
      <c r="G58">
        <v>25</v>
      </c>
      <c r="H58">
        <v>16.12</v>
      </c>
      <c r="I58">
        <v>1.5203100000000001</v>
      </c>
      <c r="J58">
        <f t="shared" si="0"/>
        <v>0.99855391022674689</v>
      </c>
      <c r="K58">
        <f t="shared" si="1"/>
        <v>1.0003224066007816</v>
      </c>
    </row>
    <row r="59" spans="1:11">
      <c r="A59">
        <v>4.6820000000000004</v>
      </c>
      <c r="B59">
        <v>6.69</v>
      </c>
      <c r="C59">
        <v>173.17</v>
      </c>
      <c r="D59">
        <v>1.5049999999999999</v>
      </c>
      <c r="E59">
        <v>5.9899999999999997E-3</v>
      </c>
      <c r="F59">
        <v>1.146E-2</v>
      </c>
      <c r="G59">
        <v>25</v>
      </c>
      <c r="H59">
        <v>16.309999999999999</v>
      </c>
      <c r="I59">
        <v>1.5198</v>
      </c>
      <c r="J59">
        <f t="shared" si="0"/>
        <v>1.0016774641369737</v>
      </c>
      <c r="K59">
        <f t="shared" si="1"/>
        <v>0.9999868405469069</v>
      </c>
    </row>
    <row r="60" spans="1:11">
      <c r="A60">
        <v>4.766</v>
      </c>
      <c r="B60">
        <v>6.7309999999999999</v>
      </c>
      <c r="C60">
        <v>172.94</v>
      </c>
      <c r="D60">
        <v>1.5049999999999999</v>
      </c>
      <c r="E60">
        <v>5.9800000000000001E-3</v>
      </c>
      <c r="F60">
        <v>1.149E-2</v>
      </c>
      <c r="G60">
        <v>25</v>
      </c>
      <c r="H60">
        <v>16.239999999999998</v>
      </c>
      <c r="I60">
        <v>1.5201100000000001</v>
      </c>
      <c r="J60">
        <f t="shared" si="0"/>
        <v>1.0003470615455807</v>
      </c>
      <c r="K60">
        <f t="shared" si="1"/>
        <v>1.0001908120698504</v>
      </c>
    </row>
    <row r="61" spans="1:11">
      <c r="A61">
        <v>4.8490000000000002</v>
      </c>
      <c r="B61">
        <v>6.8120000000000003</v>
      </c>
      <c r="C61">
        <v>172.4</v>
      </c>
      <c r="D61">
        <v>1.5049999999999999</v>
      </c>
      <c r="E61">
        <v>5.9800000000000001E-3</v>
      </c>
      <c r="F61">
        <v>1.158E-2</v>
      </c>
      <c r="G61">
        <v>25</v>
      </c>
      <c r="H61">
        <v>16.149999999999999</v>
      </c>
      <c r="I61">
        <v>1.52041</v>
      </c>
      <c r="J61">
        <f t="shared" si="0"/>
        <v>0.99722350763535406</v>
      </c>
      <c r="K61">
        <f t="shared" si="1"/>
        <v>1.0003882038662473</v>
      </c>
    </row>
    <row r="62" spans="1:11">
      <c r="A62">
        <v>4.9329999999999998</v>
      </c>
      <c r="B62">
        <v>6.8719999999999999</v>
      </c>
      <c r="C62">
        <v>172.39</v>
      </c>
      <c r="D62">
        <v>1.506</v>
      </c>
      <c r="E62">
        <v>5.9800000000000001E-3</v>
      </c>
      <c r="F62">
        <v>1.157E-2</v>
      </c>
      <c r="G62">
        <v>25</v>
      </c>
      <c r="H62">
        <v>16.13</v>
      </c>
      <c r="I62">
        <v>1.5205</v>
      </c>
      <c r="J62">
        <f t="shared" si="0"/>
        <v>0.99716566404442386</v>
      </c>
      <c r="K62">
        <f t="shared" si="1"/>
        <v>1.0004474214051664</v>
      </c>
    </row>
    <row r="63" spans="1:11">
      <c r="A63">
        <v>5.016</v>
      </c>
      <c r="B63">
        <v>6.7640000000000002</v>
      </c>
      <c r="C63">
        <v>172.8</v>
      </c>
      <c r="D63">
        <v>1.5049999999999999</v>
      </c>
      <c r="E63">
        <v>5.9699999999999996E-3</v>
      </c>
      <c r="F63">
        <v>1.1560000000000001E-2</v>
      </c>
      <c r="G63">
        <v>25</v>
      </c>
      <c r="H63">
        <v>16.100000000000001</v>
      </c>
      <c r="I63">
        <v>1.5202599999999999</v>
      </c>
      <c r="J63">
        <f t="shared" si="0"/>
        <v>0.9995372512725591</v>
      </c>
      <c r="K63">
        <f t="shared" si="1"/>
        <v>1.0002895079680489</v>
      </c>
    </row>
    <row r="64" spans="1:11">
      <c r="A64">
        <v>5.0990000000000002</v>
      </c>
      <c r="B64">
        <v>6.7949999999999999</v>
      </c>
      <c r="C64">
        <v>172.78</v>
      </c>
      <c r="D64">
        <v>1.5049999999999999</v>
      </c>
      <c r="E64">
        <v>5.96E-3</v>
      </c>
      <c r="F64">
        <v>1.1560000000000001E-2</v>
      </c>
      <c r="G64">
        <v>25</v>
      </c>
      <c r="H64">
        <v>16.09</v>
      </c>
      <c r="I64">
        <v>1.5202</v>
      </c>
      <c r="J64">
        <f t="shared" si="0"/>
        <v>0.99942156409069882</v>
      </c>
      <c r="K64">
        <f t="shared" si="1"/>
        <v>1.0002500296087695</v>
      </c>
    </row>
    <row r="65" spans="1:11">
      <c r="A65">
        <v>5.1820000000000004</v>
      </c>
      <c r="B65">
        <v>6.8220000000000001</v>
      </c>
      <c r="C65">
        <v>172.31</v>
      </c>
      <c r="D65">
        <v>1.5049999999999999</v>
      </c>
      <c r="E65">
        <v>5.9899999999999997E-3</v>
      </c>
      <c r="F65">
        <v>1.1480000000000001E-2</v>
      </c>
      <c r="G65">
        <v>25</v>
      </c>
      <c r="H65">
        <v>16.190000000000001</v>
      </c>
      <c r="I65">
        <v>1.5204</v>
      </c>
      <c r="J65">
        <f t="shared" si="0"/>
        <v>0.99670291531698296</v>
      </c>
      <c r="K65">
        <f t="shared" si="1"/>
        <v>1.0003816241397008</v>
      </c>
    </row>
    <row r="66" spans="1:11">
      <c r="A66">
        <v>5.266</v>
      </c>
      <c r="B66">
        <v>6.7789999999999999</v>
      </c>
      <c r="C66">
        <v>172.57</v>
      </c>
      <c r="D66">
        <v>1.5049999999999999</v>
      </c>
      <c r="E66">
        <v>5.9800000000000001E-3</v>
      </c>
      <c r="F66">
        <v>1.1429999999999999E-2</v>
      </c>
      <c r="G66">
        <v>25</v>
      </c>
      <c r="H66">
        <v>16.23</v>
      </c>
      <c r="I66">
        <v>1.52013</v>
      </c>
      <c r="J66">
        <f t="shared" si="0"/>
        <v>0.99820684868116616</v>
      </c>
      <c r="K66">
        <f t="shared" si="1"/>
        <v>1.0002039715229436</v>
      </c>
    </row>
    <row r="67" spans="1:11">
      <c r="A67">
        <v>5.3490000000000002</v>
      </c>
      <c r="B67">
        <v>6.7889999999999997</v>
      </c>
      <c r="C67">
        <v>172.8</v>
      </c>
      <c r="D67">
        <v>1.5049999999999999</v>
      </c>
      <c r="E67">
        <v>5.9800000000000001E-3</v>
      </c>
      <c r="F67">
        <v>1.1560000000000001E-2</v>
      </c>
      <c r="G67">
        <v>25</v>
      </c>
      <c r="H67">
        <v>16.149999999999999</v>
      </c>
      <c r="I67">
        <v>1.52016</v>
      </c>
      <c r="J67">
        <f t="shared" ref="J67:J130" si="2">1+((C67-$C$2)/$C$2)</f>
        <v>0.9995372512725591</v>
      </c>
      <c r="K67">
        <f t="shared" ref="K67:K130" si="3">1+((I67-$I$2)/$I$2)</f>
        <v>1.0002237107025833</v>
      </c>
    </row>
    <row r="68" spans="1:11">
      <c r="A68">
        <v>5.4329999999999998</v>
      </c>
      <c r="B68">
        <v>6.8029999999999999</v>
      </c>
      <c r="C68">
        <v>173.11</v>
      </c>
      <c r="D68">
        <v>1.5049999999999999</v>
      </c>
      <c r="E68">
        <v>5.96E-3</v>
      </c>
      <c r="F68">
        <v>1.146E-2</v>
      </c>
      <c r="G68">
        <v>25</v>
      </c>
      <c r="H68">
        <v>16.190000000000001</v>
      </c>
      <c r="I68">
        <v>1.5197400000000001</v>
      </c>
      <c r="J68">
        <f t="shared" si="2"/>
        <v>1.0013304025913929</v>
      </c>
      <c r="K68">
        <f t="shared" si="3"/>
        <v>0.99994736218762759</v>
      </c>
    </row>
    <row r="69" spans="1:11">
      <c r="A69">
        <v>5.516</v>
      </c>
      <c r="B69">
        <v>6.7119999999999997</v>
      </c>
      <c r="C69">
        <v>173.21</v>
      </c>
      <c r="D69">
        <v>1.5049999999999999</v>
      </c>
      <c r="E69">
        <v>5.9800000000000001E-3</v>
      </c>
      <c r="F69">
        <v>1.153E-2</v>
      </c>
      <c r="G69">
        <v>25</v>
      </c>
      <c r="H69">
        <v>16.079999999999998</v>
      </c>
      <c r="I69">
        <v>1.51989</v>
      </c>
      <c r="J69">
        <f t="shared" si="2"/>
        <v>1.0019088385006942</v>
      </c>
      <c r="K69">
        <f t="shared" si="3"/>
        <v>1.0000460580858259</v>
      </c>
    </row>
    <row r="70" spans="1:11">
      <c r="A70">
        <v>5.5990000000000002</v>
      </c>
      <c r="B70">
        <v>6.7610000000000001</v>
      </c>
      <c r="C70">
        <v>173.01</v>
      </c>
      <c r="D70">
        <v>1.5049999999999999</v>
      </c>
      <c r="E70">
        <v>5.9699999999999996E-3</v>
      </c>
      <c r="F70">
        <v>1.1480000000000001E-2</v>
      </c>
      <c r="G70">
        <v>25</v>
      </c>
      <c r="H70">
        <v>16.14</v>
      </c>
      <c r="I70">
        <v>1.51996</v>
      </c>
      <c r="J70">
        <f t="shared" si="2"/>
        <v>1.0007519666820917</v>
      </c>
      <c r="K70">
        <f t="shared" si="3"/>
        <v>1.0000921161716518</v>
      </c>
    </row>
    <row r="71" spans="1:11">
      <c r="A71">
        <v>5.6820000000000004</v>
      </c>
      <c r="B71">
        <v>6.7679999999999998</v>
      </c>
      <c r="C71">
        <v>172.6</v>
      </c>
      <c r="D71">
        <v>1.5049999999999999</v>
      </c>
      <c r="E71">
        <v>5.9899999999999997E-3</v>
      </c>
      <c r="F71">
        <v>1.1520000000000001E-2</v>
      </c>
      <c r="G71">
        <v>25</v>
      </c>
      <c r="H71">
        <v>16.16</v>
      </c>
      <c r="I71">
        <v>1.5202800000000001</v>
      </c>
      <c r="J71">
        <f t="shared" si="2"/>
        <v>0.99838037945395652</v>
      </c>
      <c r="K71">
        <f t="shared" si="3"/>
        <v>1.0003026674211422</v>
      </c>
    </row>
    <row r="72" spans="1:11">
      <c r="A72">
        <v>5.766</v>
      </c>
      <c r="B72">
        <v>6.8449999999999998</v>
      </c>
      <c r="C72">
        <v>172.47</v>
      </c>
      <c r="D72">
        <v>1.506</v>
      </c>
      <c r="E72">
        <v>5.9800000000000001E-3</v>
      </c>
      <c r="F72">
        <v>1.1469999999999999E-2</v>
      </c>
      <c r="G72">
        <v>25</v>
      </c>
      <c r="H72">
        <v>16.22</v>
      </c>
      <c r="I72">
        <v>1.52058</v>
      </c>
      <c r="J72">
        <f t="shared" si="2"/>
        <v>0.99762841277186487</v>
      </c>
      <c r="K72">
        <f t="shared" si="3"/>
        <v>1.000500059217539</v>
      </c>
    </row>
    <row r="73" spans="1:11">
      <c r="A73">
        <v>5.8490000000000002</v>
      </c>
      <c r="B73">
        <v>6.7350000000000003</v>
      </c>
      <c r="C73">
        <v>172.68</v>
      </c>
      <c r="D73">
        <v>1.5049999999999999</v>
      </c>
      <c r="E73">
        <v>5.9899999999999997E-3</v>
      </c>
      <c r="F73">
        <v>1.154E-2</v>
      </c>
      <c r="G73">
        <v>25</v>
      </c>
      <c r="H73">
        <v>16.18</v>
      </c>
      <c r="I73">
        <v>1.5203100000000001</v>
      </c>
      <c r="J73">
        <f t="shared" si="2"/>
        <v>0.99884312818139753</v>
      </c>
      <c r="K73">
        <f t="shared" si="3"/>
        <v>1.0003224066007816</v>
      </c>
    </row>
    <row r="74" spans="1:11">
      <c r="A74">
        <v>5.9320000000000004</v>
      </c>
      <c r="B74">
        <v>6.78</v>
      </c>
      <c r="C74">
        <v>172.67</v>
      </c>
      <c r="D74">
        <v>1.5049999999999999</v>
      </c>
      <c r="E74">
        <v>5.9899999999999997E-3</v>
      </c>
      <c r="F74">
        <v>1.149E-2</v>
      </c>
      <c r="G74">
        <v>25</v>
      </c>
      <c r="H74">
        <v>16.239999999999998</v>
      </c>
      <c r="I74">
        <v>1.5200899999999999</v>
      </c>
      <c r="J74">
        <f t="shared" si="2"/>
        <v>0.99878528459046734</v>
      </c>
      <c r="K74">
        <f t="shared" si="3"/>
        <v>1.0001776526167572</v>
      </c>
    </row>
    <row r="75" spans="1:11">
      <c r="A75">
        <v>6.0149999999999997</v>
      </c>
      <c r="B75">
        <v>6.7370000000000001</v>
      </c>
      <c r="C75">
        <v>172.46</v>
      </c>
      <c r="D75">
        <v>1.5049999999999999</v>
      </c>
      <c r="E75">
        <v>5.9899999999999997E-3</v>
      </c>
      <c r="F75">
        <v>1.154E-2</v>
      </c>
      <c r="G75">
        <v>25</v>
      </c>
      <c r="H75">
        <v>16.27</v>
      </c>
      <c r="I75">
        <v>1.5201899999999999</v>
      </c>
      <c r="J75">
        <f t="shared" si="2"/>
        <v>0.99757056918093479</v>
      </c>
      <c r="K75">
        <f t="shared" si="3"/>
        <v>1.0002434498822228</v>
      </c>
    </row>
    <row r="76" spans="1:11">
      <c r="A76">
        <v>6.0990000000000002</v>
      </c>
      <c r="B76">
        <v>6.8920000000000003</v>
      </c>
      <c r="C76">
        <v>172.92</v>
      </c>
      <c r="D76">
        <v>1.5049999999999999</v>
      </c>
      <c r="E76">
        <v>5.96E-3</v>
      </c>
      <c r="F76">
        <v>1.155E-2</v>
      </c>
      <c r="G76">
        <v>25</v>
      </c>
      <c r="H76">
        <v>16.23</v>
      </c>
      <c r="I76">
        <v>1.52016</v>
      </c>
      <c r="J76">
        <f t="shared" si="2"/>
        <v>1.0002313743637206</v>
      </c>
      <c r="K76">
        <f t="shared" si="3"/>
        <v>1.0002237107025833</v>
      </c>
    </row>
    <row r="77" spans="1:11">
      <c r="A77">
        <v>6.1820000000000004</v>
      </c>
      <c r="B77">
        <v>6.7619999999999996</v>
      </c>
      <c r="C77">
        <v>172.98</v>
      </c>
      <c r="D77">
        <v>1.5049999999999999</v>
      </c>
      <c r="E77">
        <v>5.9899999999999997E-3</v>
      </c>
      <c r="F77">
        <v>1.1520000000000001E-2</v>
      </c>
      <c r="G77">
        <v>25</v>
      </c>
      <c r="H77">
        <v>16.22</v>
      </c>
      <c r="I77">
        <v>1.5201</v>
      </c>
      <c r="J77">
        <f t="shared" si="2"/>
        <v>1.0005784359093013</v>
      </c>
      <c r="K77">
        <f t="shared" si="3"/>
        <v>1.0001842323433039</v>
      </c>
    </row>
    <row r="78" spans="1:11">
      <c r="A78">
        <v>6.266</v>
      </c>
      <c r="B78">
        <v>6.8689999999999998</v>
      </c>
      <c r="C78">
        <v>172.56</v>
      </c>
      <c r="D78">
        <v>1.5049999999999999</v>
      </c>
      <c r="E78">
        <v>5.9699999999999996E-3</v>
      </c>
      <c r="F78">
        <v>1.153E-2</v>
      </c>
      <c r="G78">
        <v>25</v>
      </c>
      <c r="H78">
        <v>16.239999999999998</v>
      </c>
      <c r="I78">
        <v>1.5203199999999999</v>
      </c>
      <c r="J78">
        <f t="shared" si="2"/>
        <v>0.99814900509023607</v>
      </c>
      <c r="K78">
        <f t="shared" si="3"/>
        <v>1.0003289863273281</v>
      </c>
    </row>
    <row r="79" spans="1:11">
      <c r="A79">
        <v>6.3490000000000002</v>
      </c>
      <c r="B79">
        <v>6.8239999999999998</v>
      </c>
      <c r="C79">
        <v>172.46</v>
      </c>
      <c r="D79">
        <v>1.506</v>
      </c>
      <c r="E79">
        <v>5.9899999999999997E-3</v>
      </c>
      <c r="F79">
        <v>1.157E-2</v>
      </c>
      <c r="G79">
        <v>25</v>
      </c>
      <c r="H79">
        <v>16.23</v>
      </c>
      <c r="I79">
        <v>1.5205299999999999</v>
      </c>
      <c r="J79">
        <f t="shared" si="2"/>
        <v>0.99757056918093479</v>
      </c>
      <c r="K79">
        <f t="shared" si="3"/>
        <v>1.0004671605848061</v>
      </c>
    </row>
    <row r="80" spans="1:11">
      <c r="A80">
        <v>6.4320000000000004</v>
      </c>
      <c r="B80">
        <v>6.8239999999999998</v>
      </c>
      <c r="C80">
        <v>172.4</v>
      </c>
      <c r="D80">
        <v>1.5049999999999999</v>
      </c>
      <c r="E80">
        <v>5.9800000000000001E-3</v>
      </c>
      <c r="F80">
        <v>1.157E-2</v>
      </c>
      <c r="G80">
        <v>25</v>
      </c>
      <c r="H80">
        <v>16.12</v>
      </c>
      <c r="I80">
        <v>1.5203800000000001</v>
      </c>
      <c r="J80">
        <f t="shared" si="2"/>
        <v>0.99722350763535406</v>
      </c>
      <c r="K80">
        <f t="shared" si="3"/>
        <v>1.0003684646866078</v>
      </c>
    </row>
    <row r="81" spans="1:11">
      <c r="A81">
        <v>6.5149999999999997</v>
      </c>
      <c r="B81">
        <v>6.7389999999999999</v>
      </c>
      <c r="C81">
        <v>172.36</v>
      </c>
      <c r="D81">
        <v>1.5049999999999999</v>
      </c>
      <c r="E81">
        <v>5.9800000000000001E-3</v>
      </c>
      <c r="F81">
        <v>1.153E-2</v>
      </c>
      <c r="G81">
        <v>25</v>
      </c>
      <c r="H81">
        <v>16.23</v>
      </c>
      <c r="I81">
        <v>1.52041</v>
      </c>
      <c r="J81">
        <f t="shared" si="2"/>
        <v>0.99699213327163361</v>
      </c>
      <c r="K81">
        <f t="shared" si="3"/>
        <v>1.0003882038662473</v>
      </c>
    </row>
    <row r="82" spans="1:11">
      <c r="A82">
        <v>6.5990000000000002</v>
      </c>
      <c r="B82">
        <v>6.6689999999999996</v>
      </c>
      <c r="C82">
        <v>172.43</v>
      </c>
      <c r="D82">
        <v>1.5049999999999999</v>
      </c>
      <c r="E82">
        <v>6.0000000000000001E-3</v>
      </c>
      <c r="F82">
        <v>1.153E-2</v>
      </c>
      <c r="G82">
        <v>25</v>
      </c>
      <c r="H82">
        <v>16.329999999999998</v>
      </c>
      <c r="I82">
        <v>1.5204</v>
      </c>
      <c r="J82">
        <f t="shared" si="2"/>
        <v>0.99739703840814442</v>
      </c>
      <c r="K82">
        <f t="shared" si="3"/>
        <v>1.0003816241397008</v>
      </c>
    </row>
    <row r="83" spans="1:11">
      <c r="A83">
        <v>6.6820000000000004</v>
      </c>
      <c r="B83">
        <v>6.766</v>
      </c>
      <c r="C83">
        <v>172.6</v>
      </c>
      <c r="D83">
        <v>1.5049999999999999</v>
      </c>
      <c r="E83">
        <v>5.9899999999999997E-3</v>
      </c>
      <c r="F83">
        <v>1.154E-2</v>
      </c>
      <c r="G83">
        <v>25</v>
      </c>
      <c r="H83">
        <v>16.149999999999999</v>
      </c>
      <c r="I83">
        <v>1.5203500000000001</v>
      </c>
      <c r="J83">
        <f t="shared" si="2"/>
        <v>0.99838037945395652</v>
      </c>
      <c r="K83">
        <f t="shared" si="3"/>
        <v>1.0003487255069681</v>
      </c>
    </row>
    <row r="84" spans="1:11">
      <c r="A84">
        <v>6.766</v>
      </c>
      <c r="B84">
        <v>6.8659999999999997</v>
      </c>
      <c r="C84">
        <v>172.82</v>
      </c>
      <c r="D84">
        <v>1.5049999999999999</v>
      </c>
      <c r="E84">
        <v>5.96E-3</v>
      </c>
      <c r="F84">
        <v>1.1560000000000001E-2</v>
      </c>
      <c r="G84">
        <v>25</v>
      </c>
      <c r="H84">
        <v>16.22</v>
      </c>
      <c r="I84">
        <v>1.51997</v>
      </c>
      <c r="J84">
        <f t="shared" si="2"/>
        <v>0.99965293845441927</v>
      </c>
      <c r="K84">
        <f t="shared" si="3"/>
        <v>1.0000986958981986</v>
      </c>
    </row>
    <row r="85" spans="1:11">
      <c r="A85">
        <v>6.8490000000000002</v>
      </c>
      <c r="B85">
        <v>6.8630000000000004</v>
      </c>
      <c r="C85">
        <v>172.77</v>
      </c>
      <c r="D85">
        <v>1.5049999999999999</v>
      </c>
      <c r="E85">
        <v>5.9899999999999997E-3</v>
      </c>
      <c r="F85">
        <v>1.149E-2</v>
      </c>
      <c r="G85">
        <v>25</v>
      </c>
      <c r="H85">
        <v>16.260000000000002</v>
      </c>
      <c r="I85">
        <v>1.5202100000000001</v>
      </c>
      <c r="J85">
        <f t="shared" si="2"/>
        <v>0.99936372049976874</v>
      </c>
      <c r="K85">
        <f t="shared" si="3"/>
        <v>1.000256609335316</v>
      </c>
    </row>
    <row r="86" spans="1:11">
      <c r="A86">
        <v>6.9329999999999998</v>
      </c>
      <c r="B86">
        <v>6.766</v>
      </c>
      <c r="C86">
        <v>172.85</v>
      </c>
      <c r="D86">
        <v>1.5049999999999999</v>
      </c>
      <c r="E86">
        <v>5.9699999999999996E-3</v>
      </c>
      <c r="F86">
        <v>1.154E-2</v>
      </c>
      <c r="G86">
        <v>25</v>
      </c>
      <c r="H86">
        <v>16.2</v>
      </c>
      <c r="I86">
        <v>1.5200199999999999</v>
      </c>
      <c r="J86">
        <f t="shared" si="2"/>
        <v>0.99982646922720964</v>
      </c>
      <c r="K86">
        <f t="shared" si="3"/>
        <v>1.0001315945309313</v>
      </c>
    </row>
    <row r="87" spans="1:11">
      <c r="A87">
        <v>7.016</v>
      </c>
      <c r="B87">
        <v>6.6959999999999997</v>
      </c>
      <c r="C87">
        <v>172.74</v>
      </c>
      <c r="D87">
        <v>1.5049999999999999</v>
      </c>
      <c r="E87">
        <v>5.9699999999999996E-3</v>
      </c>
      <c r="F87">
        <v>1.171E-2</v>
      </c>
      <c r="G87">
        <v>25</v>
      </c>
      <c r="H87">
        <v>16.16</v>
      </c>
      <c r="I87">
        <v>1.52027</v>
      </c>
      <c r="J87">
        <f t="shared" si="2"/>
        <v>0.99919018972697837</v>
      </c>
      <c r="K87">
        <f t="shared" si="3"/>
        <v>1.0002960876945954</v>
      </c>
    </row>
    <row r="88" spans="1:11">
      <c r="A88">
        <v>7.0990000000000002</v>
      </c>
      <c r="B88">
        <v>6.7839999999999998</v>
      </c>
      <c r="C88">
        <v>172.72</v>
      </c>
      <c r="D88">
        <v>1.5049999999999999</v>
      </c>
      <c r="E88">
        <v>5.9699999999999996E-3</v>
      </c>
      <c r="F88">
        <v>1.1599999999999999E-2</v>
      </c>
      <c r="G88">
        <v>25</v>
      </c>
      <c r="H88">
        <v>16.170000000000002</v>
      </c>
      <c r="I88">
        <v>1.52037</v>
      </c>
      <c r="J88">
        <f t="shared" si="2"/>
        <v>0.99907450254511798</v>
      </c>
      <c r="K88">
        <f t="shared" si="3"/>
        <v>1.0003618849600611</v>
      </c>
    </row>
    <row r="89" spans="1:11">
      <c r="A89">
        <v>7.1820000000000004</v>
      </c>
      <c r="B89">
        <v>6.7450000000000001</v>
      </c>
      <c r="C89">
        <v>172.32</v>
      </c>
      <c r="D89">
        <v>1.5049999999999999</v>
      </c>
      <c r="E89">
        <v>5.9899999999999997E-3</v>
      </c>
      <c r="F89">
        <v>1.153E-2</v>
      </c>
      <c r="G89">
        <v>25</v>
      </c>
      <c r="H89">
        <v>16.22</v>
      </c>
      <c r="I89">
        <v>1.5203599999999999</v>
      </c>
      <c r="J89">
        <f t="shared" si="2"/>
        <v>0.99676075890791294</v>
      </c>
      <c r="K89">
        <f t="shared" si="3"/>
        <v>1.0003553052335146</v>
      </c>
    </row>
    <row r="90" spans="1:11">
      <c r="A90">
        <v>7.266</v>
      </c>
      <c r="B90">
        <v>6.798</v>
      </c>
      <c r="C90">
        <v>172.91</v>
      </c>
      <c r="D90">
        <v>1.5049999999999999</v>
      </c>
      <c r="E90">
        <v>5.9899999999999997E-3</v>
      </c>
      <c r="F90">
        <v>1.1520000000000001E-2</v>
      </c>
      <c r="G90">
        <v>25</v>
      </c>
      <c r="H90">
        <v>16.27</v>
      </c>
      <c r="I90">
        <v>1.5200499999999999</v>
      </c>
      <c r="J90">
        <f t="shared" si="2"/>
        <v>1.0001735307727904</v>
      </c>
      <c r="K90">
        <f t="shared" si="3"/>
        <v>1.000151333710571</v>
      </c>
    </row>
    <row r="91" spans="1:11">
      <c r="A91">
        <v>7.3490000000000002</v>
      </c>
      <c r="B91">
        <v>6.8029999999999999</v>
      </c>
      <c r="C91">
        <v>172.33</v>
      </c>
      <c r="D91">
        <v>1.506</v>
      </c>
      <c r="E91">
        <v>5.9800000000000001E-3</v>
      </c>
      <c r="F91">
        <v>1.162E-2</v>
      </c>
      <c r="G91">
        <v>25</v>
      </c>
      <c r="H91">
        <v>16.16</v>
      </c>
      <c r="I91">
        <v>1.52057</v>
      </c>
      <c r="J91">
        <f t="shared" si="2"/>
        <v>0.99681860249884324</v>
      </c>
      <c r="K91">
        <f t="shared" si="3"/>
        <v>1.0004934794909923</v>
      </c>
    </row>
    <row r="92" spans="1:11">
      <c r="A92">
        <v>7.4320000000000004</v>
      </c>
      <c r="B92">
        <v>6.7910000000000004</v>
      </c>
      <c r="C92">
        <v>172.53</v>
      </c>
      <c r="D92">
        <v>1.5049999999999999</v>
      </c>
      <c r="E92">
        <v>5.9699999999999996E-3</v>
      </c>
      <c r="F92">
        <v>1.162E-2</v>
      </c>
      <c r="G92">
        <v>25</v>
      </c>
      <c r="H92">
        <v>16.22</v>
      </c>
      <c r="I92">
        <v>1.5203899999999999</v>
      </c>
      <c r="J92">
        <f t="shared" si="2"/>
        <v>0.99797547431744571</v>
      </c>
      <c r="K92">
        <f t="shared" si="3"/>
        <v>1.0003750444131541</v>
      </c>
    </row>
    <row r="93" spans="1:11">
      <c r="A93">
        <v>7.5149999999999997</v>
      </c>
      <c r="B93">
        <v>6.74</v>
      </c>
      <c r="C93">
        <v>172.47</v>
      </c>
      <c r="D93">
        <v>1.5049999999999999</v>
      </c>
      <c r="E93">
        <v>5.9899999999999997E-3</v>
      </c>
      <c r="F93">
        <v>1.158E-2</v>
      </c>
      <c r="G93">
        <v>25</v>
      </c>
      <c r="H93">
        <v>16.239999999999998</v>
      </c>
      <c r="I93">
        <v>1.52023</v>
      </c>
      <c r="J93">
        <f t="shared" si="2"/>
        <v>0.99762841277186487</v>
      </c>
      <c r="K93">
        <f t="shared" si="3"/>
        <v>1.0002697687884092</v>
      </c>
    </row>
    <row r="94" spans="1:11">
      <c r="A94">
        <v>7.5990000000000002</v>
      </c>
      <c r="B94">
        <v>6.8449999999999998</v>
      </c>
      <c r="C94">
        <v>172.58</v>
      </c>
      <c r="D94">
        <v>1.5049999999999999</v>
      </c>
      <c r="E94">
        <v>5.9699999999999996E-3</v>
      </c>
      <c r="F94">
        <v>1.162E-2</v>
      </c>
      <c r="G94">
        <v>25</v>
      </c>
      <c r="H94">
        <v>16.09</v>
      </c>
      <c r="I94">
        <v>1.52034</v>
      </c>
      <c r="J94">
        <f t="shared" si="2"/>
        <v>0.99826469227209635</v>
      </c>
      <c r="K94">
        <f t="shared" si="3"/>
        <v>1.0003421457804214</v>
      </c>
    </row>
    <row r="95" spans="1:11">
      <c r="A95">
        <v>7.6820000000000004</v>
      </c>
      <c r="B95">
        <v>6.7329999999999997</v>
      </c>
      <c r="C95">
        <v>172.67</v>
      </c>
      <c r="D95">
        <v>1.5049999999999999</v>
      </c>
      <c r="E95">
        <v>6.0000000000000001E-3</v>
      </c>
      <c r="F95">
        <v>1.1480000000000001E-2</v>
      </c>
      <c r="G95">
        <v>25</v>
      </c>
      <c r="H95">
        <v>16.3</v>
      </c>
      <c r="I95">
        <v>1.5200800000000001</v>
      </c>
      <c r="J95">
        <f t="shared" si="2"/>
        <v>0.99878528459046734</v>
      </c>
      <c r="K95">
        <f t="shared" si="3"/>
        <v>1.0001710728902107</v>
      </c>
    </row>
    <row r="96" spans="1:11">
      <c r="A96">
        <v>7.766</v>
      </c>
      <c r="B96">
        <v>6.7240000000000002</v>
      </c>
      <c r="C96">
        <v>172.91</v>
      </c>
      <c r="D96">
        <v>1.5049999999999999</v>
      </c>
      <c r="E96">
        <v>5.9800000000000001E-3</v>
      </c>
      <c r="F96">
        <v>1.1509999999999999E-2</v>
      </c>
      <c r="G96">
        <v>25</v>
      </c>
      <c r="H96">
        <v>16.2</v>
      </c>
      <c r="I96">
        <v>1.52006</v>
      </c>
      <c r="J96">
        <f t="shared" si="2"/>
        <v>1.0001735307727904</v>
      </c>
      <c r="K96">
        <f t="shared" si="3"/>
        <v>1.0001579134371175</v>
      </c>
    </row>
    <row r="97" spans="1:11">
      <c r="A97">
        <v>7.8490000000000002</v>
      </c>
      <c r="B97">
        <v>6.7590000000000003</v>
      </c>
      <c r="C97">
        <v>172.41</v>
      </c>
      <c r="D97">
        <v>1.506</v>
      </c>
      <c r="E97">
        <v>5.9899999999999997E-3</v>
      </c>
      <c r="F97">
        <v>1.1599999999999999E-2</v>
      </c>
      <c r="G97">
        <v>25</v>
      </c>
      <c r="H97">
        <v>16.18</v>
      </c>
      <c r="I97">
        <v>1.52051</v>
      </c>
      <c r="J97">
        <f t="shared" si="2"/>
        <v>0.99728135122628414</v>
      </c>
      <c r="K97">
        <f t="shared" si="3"/>
        <v>1.0004540011317131</v>
      </c>
    </row>
    <row r="98" spans="1:11">
      <c r="A98">
        <v>7.9320000000000004</v>
      </c>
      <c r="B98">
        <v>6.7560000000000002</v>
      </c>
      <c r="C98">
        <v>172.44</v>
      </c>
      <c r="D98">
        <v>1.5049999999999999</v>
      </c>
      <c r="E98">
        <v>6.0000000000000001E-3</v>
      </c>
      <c r="F98">
        <v>1.158E-2</v>
      </c>
      <c r="G98">
        <v>25</v>
      </c>
      <c r="H98">
        <v>16.25</v>
      </c>
      <c r="I98">
        <v>1.52024</v>
      </c>
      <c r="J98">
        <f t="shared" si="2"/>
        <v>0.99745488199907451</v>
      </c>
      <c r="K98">
        <f t="shared" si="3"/>
        <v>1.0002763485149557</v>
      </c>
    </row>
    <row r="99" spans="1:11">
      <c r="A99">
        <v>8.0150000000000006</v>
      </c>
      <c r="B99">
        <v>6.6849999999999996</v>
      </c>
      <c r="C99">
        <v>172.86</v>
      </c>
      <c r="D99">
        <v>1.5049999999999999</v>
      </c>
      <c r="E99">
        <v>5.9800000000000001E-3</v>
      </c>
      <c r="F99">
        <v>1.1520000000000001E-2</v>
      </c>
      <c r="G99">
        <v>25</v>
      </c>
      <c r="H99">
        <v>16.27</v>
      </c>
      <c r="I99">
        <v>1.5199400000000001</v>
      </c>
      <c r="J99">
        <f t="shared" si="2"/>
        <v>0.99988431281813983</v>
      </c>
      <c r="K99">
        <f t="shared" si="3"/>
        <v>1.0000789567185588</v>
      </c>
    </row>
    <row r="100" spans="1:11">
      <c r="A100">
        <v>8.0990000000000002</v>
      </c>
      <c r="B100">
        <v>6.8040000000000003</v>
      </c>
      <c r="C100">
        <v>173.14</v>
      </c>
      <c r="D100">
        <v>1.5049999999999999</v>
      </c>
      <c r="E100">
        <v>5.9899999999999997E-3</v>
      </c>
      <c r="F100">
        <v>1.1390000000000001E-2</v>
      </c>
      <c r="G100">
        <v>25</v>
      </c>
      <c r="H100">
        <v>16.309999999999999</v>
      </c>
      <c r="I100">
        <v>1.5197099999999999</v>
      </c>
      <c r="J100">
        <f t="shared" si="2"/>
        <v>1.0015039333641831</v>
      </c>
      <c r="K100">
        <f t="shared" si="3"/>
        <v>0.99992762300798776</v>
      </c>
    </row>
    <row r="101" spans="1:11">
      <c r="A101">
        <v>8.1829999999999998</v>
      </c>
      <c r="B101">
        <v>6.7370000000000001</v>
      </c>
      <c r="C101">
        <v>172.67</v>
      </c>
      <c r="D101">
        <v>1.5049999999999999</v>
      </c>
      <c r="E101">
        <v>5.9899999999999997E-3</v>
      </c>
      <c r="F101">
        <v>1.15E-2</v>
      </c>
      <c r="G101">
        <v>25</v>
      </c>
      <c r="H101">
        <v>16.22</v>
      </c>
      <c r="I101">
        <v>1.5202899999999999</v>
      </c>
      <c r="J101">
        <f t="shared" si="2"/>
        <v>0.99878528459046734</v>
      </c>
      <c r="K101">
        <f t="shared" si="3"/>
        <v>1.0003092471476884</v>
      </c>
    </row>
    <row r="102" spans="1:11">
      <c r="A102">
        <v>8.266</v>
      </c>
      <c r="B102">
        <v>6.79</v>
      </c>
      <c r="C102">
        <v>172.41</v>
      </c>
      <c r="D102">
        <v>1.5049999999999999</v>
      </c>
      <c r="E102">
        <v>5.9899999999999997E-3</v>
      </c>
      <c r="F102">
        <v>1.1509999999999999E-2</v>
      </c>
      <c r="G102">
        <v>25</v>
      </c>
      <c r="H102">
        <v>16.21</v>
      </c>
      <c r="I102">
        <v>1.5202899999999999</v>
      </c>
      <c r="J102">
        <f t="shared" si="2"/>
        <v>0.99728135122628414</v>
      </c>
      <c r="K102">
        <f t="shared" si="3"/>
        <v>1.0003092471476884</v>
      </c>
    </row>
    <row r="103" spans="1:11">
      <c r="A103">
        <v>8.3490000000000002</v>
      </c>
      <c r="B103">
        <v>6.7619999999999996</v>
      </c>
      <c r="C103">
        <v>172.5</v>
      </c>
      <c r="D103">
        <v>1.5049999999999999</v>
      </c>
      <c r="E103">
        <v>5.9800000000000001E-3</v>
      </c>
      <c r="F103">
        <v>1.1610000000000001E-2</v>
      </c>
      <c r="G103">
        <v>25</v>
      </c>
      <c r="H103">
        <v>16.149999999999999</v>
      </c>
      <c r="I103">
        <v>1.5204200000000001</v>
      </c>
      <c r="J103">
        <f t="shared" si="2"/>
        <v>0.99780194354465523</v>
      </c>
      <c r="K103">
        <f t="shared" si="3"/>
        <v>1.000394783592794</v>
      </c>
    </row>
    <row r="104" spans="1:11">
      <c r="A104">
        <v>8.4320000000000004</v>
      </c>
      <c r="B104">
        <v>6.6929999999999996</v>
      </c>
      <c r="C104">
        <v>172.34</v>
      </c>
      <c r="D104">
        <v>1.5049999999999999</v>
      </c>
      <c r="E104">
        <v>6.0099999999999997E-3</v>
      </c>
      <c r="F104">
        <v>1.149E-2</v>
      </c>
      <c r="G104">
        <v>25</v>
      </c>
      <c r="H104">
        <v>16.260000000000002</v>
      </c>
      <c r="I104">
        <v>1.5203500000000001</v>
      </c>
      <c r="J104">
        <f t="shared" si="2"/>
        <v>0.99687644608977333</v>
      </c>
      <c r="K104">
        <f t="shared" si="3"/>
        <v>1.0003487255069681</v>
      </c>
    </row>
    <row r="105" spans="1:11">
      <c r="A105">
        <v>8.5150000000000006</v>
      </c>
      <c r="B105">
        <v>6.8310000000000004</v>
      </c>
      <c r="C105">
        <v>172.53</v>
      </c>
      <c r="D105">
        <v>1.5049999999999999</v>
      </c>
      <c r="E105">
        <v>5.9699999999999996E-3</v>
      </c>
      <c r="F105">
        <v>1.154E-2</v>
      </c>
      <c r="G105">
        <v>25</v>
      </c>
      <c r="H105">
        <v>16.22</v>
      </c>
      <c r="I105">
        <v>1.52013</v>
      </c>
      <c r="J105">
        <f t="shared" si="2"/>
        <v>0.99797547431744571</v>
      </c>
      <c r="K105">
        <f t="shared" si="3"/>
        <v>1.0002039715229436</v>
      </c>
    </row>
    <row r="106" spans="1:11">
      <c r="A106">
        <v>8.5990000000000002</v>
      </c>
      <c r="B106">
        <v>6.7859999999999996</v>
      </c>
      <c r="C106">
        <v>172.77</v>
      </c>
      <c r="D106">
        <v>1.5049999999999999</v>
      </c>
      <c r="E106">
        <v>5.9800000000000001E-3</v>
      </c>
      <c r="F106">
        <v>1.1560000000000001E-2</v>
      </c>
      <c r="G106">
        <v>25</v>
      </c>
      <c r="H106">
        <v>16.260000000000002</v>
      </c>
      <c r="I106">
        <v>1.5200199999999999</v>
      </c>
      <c r="J106">
        <f t="shared" si="2"/>
        <v>0.99936372049976874</v>
      </c>
      <c r="K106">
        <f t="shared" si="3"/>
        <v>1.0001315945309313</v>
      </c>
    </row>
    <row r="107" spans="1:11">
      <c r="A107">
        <v>8.6820000000000004</v>
      </c>
      <c r="B107">
        <v>6.673</v>
      </c>
      <c r="C107">
        <v>172.75</v>
      </c>
      <c r="D107">
        <v>1.5049999999999999</v>
      </c>
      <c r="E107">
        <v>6.0099999999999997E-3</v>
      </c>
      <c r="F107">
        <v>1.1429999999999999E-2</v>
      </c>
      <c r="G107">
        <v>25</v>
      </c>
      <c r="H107">
        <v>16.260000000000002</v>
      </c>
      <c r="I107">
        <v>1.5203</v>
      </c>
      <c r="J107">
        <f t="shared" si="2"/>
        <v>0.99924803331790846</v>
      </c>
      <c r="K107">
        <f t="shared" si="3"/>
        <v>1.0003158268742351</v>
      </c>
    </row>
    <row r="108" spans="1:11">
      <c r="A108">
        <v>8.766</v>
      </c>
      <c r="B108">
        <v>6.9249999999999998</v>
      </c>
      <c r="C108">
        <v>172.64</v>
      </c>
      <c r="D108">
        <v>1.5049999999999999</v>
      </c>
      <c r="E108">
        <v>5.96E-3</v>
      </c>
      <c r="F108">
        <v>1.1560000000000001E-2</v>
      </c>
      <c r="G108">
        <v>25</v>
      </c>
      <c r="H108">
        <v>16.14</v>
      </c>
      <c r="I108">
        <v>1.5202199999999999</v>
      </c>
      <c r="J108">
        <f t="shared" si="2"/>
        <v>0.99861175381767697</v>
      </c>
      <c r="K108">
        <f t="shared" si="3"/>
        <v>1.0002631890618625</v>
      </c>
    </row>
    <row r="109" spans="1:11">
      <c r="A109">
        <v>8.8490000000000002</v>
      </c>
      <c r="B109">
        <v>6.8070000000000004</v>
      </c>
      <c r="C109">
        <v>172.86</v>
      </c>
      <c r="D109">
        <v>1.5049999999999999</v>
      </c>
      <c r="E109">
        <v>5.9899999999999997E-3</v>
      </c>
      <c r="F109">
        <v>1.157E-2</v>
      </c>
      <c r="G109">
        <v>25</v>
      </c>
      <c r="H109">
        <v>16.22</v>
      </c>
      <c r="I109">
        <v>1.5201499999999999</v>
      </c>
      <c r="J109">
        <f t="shared" si="2"/>
        <v>0.99988431281813983</v>
      </c>
      <c r="K109">
        <f t="shared" si="3"/>
        <v>1.0002171309760366</v>
      </c>
    </row>
    <row r="110" spans="1:11">
      <c r="A110">
        <v>8.9320000000000004</v>
      </c>
      <c r="B110">
        <v>6.6879999999999997</v>
      </c>
      <c r="C110">
        <v>172.76</v>
      </c>
      <c r="D110">
        <v>1.5049999999999999</v>
      </c>
      <c r="E110">
        <v>6.0000000000000001E-3</v>
      </c>
      <c r="F110">
        <v>1.1509999999999999E-2</v>
      </c>
      <c r="G110">
        <v>25</v>
      </c>
      <c r="H110">
        <v>16.29</v>
      </c>
      <c r="I110">
        <v>1.5200499999999999</v>
      </c>
      <c r="J110">
        <f t="shared" si="2"/>
        <v>0.99930587690883843</v>
      </c>
      <c r="K110">
        <f t="shared" si="3"/>
        <v>1.000151333710571</v>
      </c>
    </row>
    <row r="111" spans="1:11">
      <c r="A111">
        <v>9.0169999999999995</v>
      </c>
      <c r="B111">
        <v>6.843</v>
      </c>
      <c r="C111">
        <v>172.69</v>
      </c>
      <c r="D111">
        <v>1.5049999999999999</v>
      </c>
      <c r="E111">
        <v>5.9899999999999997E-3</v>
      </c>
      <c r="F111">
        <v>1.157E-2</v>
      </c>
      <c r="G111">
        <v>25</v>
      </c>
      <c r="H111">
        <v>16.149999999999999</v>
      </c>
      <c r="I111">
        <v>1.5203500000000001</v>
      </c>
      <c r="J111">
        <f t="shared" si="2"/>
        <v>0.99890097177232762</v>
      </c>
      <c r="K111">
        <f t="shared" si="3"/>
        <v>1.0003487255069681</v>
      </c>
    </row>
    <row r="112" spans="1:11">
      <c r="A112">
        <v>9.1</v>
      </c>
      <c r="B112">
        <v>6.7770000000000001</v>
      </c>
      <c r="C112">
        <v>172.54</v>
      </c>
      <c r="D112">
        <v>1.5049999999999999</v>
      </c>
      <c r="E112">
        <v>5.9699999999999996E-3</v>
      </c>
      <c r="F112">
        <v>1.159E-2</v>
      </c>
      <c r="G112">
        <v>25</v>
      </c>
      <c r="H112">
        <v>16.14</v>
      </c>
      <c r="I112">
        <v>1.52037</v>
      </c>
      <c r="J112">
        <f t="shared" si="2"/>
        <v>0.99803331790837568</v>
      </c>
      <c r="K112">
        <f t="shared" si="3"/>
        <v>1.0003618849600611</v>
      </c>
    </row>
    <row r="113" spans="1:11">
      <c r="A113">
        <v>9.1820000000000004</v>
      </c>
      <c r="B113">
        <v>6.82</v>
      </c>
      <c r="C113">
        <v>172.71</v>
      </c>
      <c r="D113">
        <v>1.5049999999999999</v>
      </c>
      <c r="E113">
        <v>5.9899999999999997E-3</v>
      </c>
      <c r="F113">
        <v>1.1560000000000001E-2</v>
      </c>
      <c r="G113">
        <v>25</v>
      </c>
      <c r="H113">
        <v>16.14</v>
      </c>
      <c r="I113">
        <v>1.52024</v>
      </c>
      <c r="J113">
        <f t="shared" si="2"/>
        <v>0.9990166589541879</v>
      </c>
      <c r="K113">
        <f t="shared" si="3"/>
        <v>1.0002763485149557</v>
      </c>
    </row>
    <row r="114" spans="1:11">
      <c r="A114">
        <v>9.266</v>
      </c>
      <c r="B114">
        <v>6.7930000000000001</v>
      </c>
      <c r="C114">
        <v>172.84</v>
      </c>
      <c r="D114">
        <v>1.5049999999999999</v>
      </c>
      <c r="E114">
        <v>5.9899999999999997E-3</v>
      </c>
      <c r="F114">
        <v>1.1610000000000001E-2</v>
      </c>
      <c r="G114">
        <v>25</v>
      </c>
      <c r="H114">
        <v>15.99</v>
      </c>
      <c r="I114">
        <v>1.52027</v>
      </c>
      <c r="J114">
        <f t="shared" si="2"/>
        <v>0.99976862563627955</v>
      </c>
      <c r="K114">
        <f t="shared" si="3"/>
        <v>1.0002960876945954</v>
      </c>
    </row>
    <row r="115" spans="1:11">
      <c r="A115">
        <v>9.3490000000000002</v>
      </c>
      <c r="B115">
        <v>6.6769999999999996</v>
      </c>
      <c r="C115">
        <v>172.97</v>
      </c>
      <c r="D115">
        <v>1.5049999999999999</v>
      </c>
      <c r="E115">
        <v>6.0000000000000001E-3</v>
      </c>
      <c r="F115">
        <v>1.149E-2</v>
      </c>
      <c r="G115">
        <v>25</v>
      </c>
      <c r="H115">
        <v>16.18</v>
      </c>
      <c r="I115">
        <v>1.52</v>
      </c>
      <c r="J115">
        <f t="shared" si="2"/>
        <v>1.0005205923183711</v>
      </c>
      <c r="K115">
        <f t="shared" si="3"/>
        <v>1.0001184350778383</v>
      </c>
    </row>
    <row r="116" spans="1:11">
      <c r="A116">
        <v>9.4320000000000004</v>
      </c>
      <c r="B116">
        <v>6.7869999999999999</v>
      </c>
      <c r="C116">
        <v>173.12</v>
      </c>
      <c r="D116">
        <v>1.5049999999999999</v>
      </c>
      <c r="E116">
        <v>5.9699999999999996E-3</v>
      </c>
      <c r="F116">
        <v>1.1480000000000001E-2</v>
      </c>
      <c r="G116">
        <v>25</v>
      </c>
      <c r="H116">
        <v>16.16</v>
      </c>
      <c r="I116">
        <v>1.51989</v>
      </c>
      <c r="J116">
        <f t="shared" si="2"/>
        <v>1.0013882461823231</v>
      </c>
      <c r="K116">
        <f t="shared" si="3"/>
        <v>1.0000460580858259</v>
      </c>
    </row>
    <row r="117" spans="1:11">
      <c r="A117">
        <v>9.516</v>
      </c>
      <c r="B117">
        <v>6.742</v>
      </c>
      <c r="C117">
        <v>172.62</v>
      </c>
      <c r="D117">
        <v>1.5049999999999999</v>
      </c>
      <c r="E117">
        <v>5.9899999999999997E-3</v>
      </c>
      <c r="F117">
        <v>1.158E-2</v>
      </c>
      <c r="G117">
        <v>25</v>
      </c>
      <c r="H117">
        <v>16.170000000000002</v>
      </c>
      <c r="I117">
        <v>1.52034</v>
      </c>
      <c r="J117">
        <f t="shared" si="2"/>
        <v>0.9984960666358168</v>
      </c>
      <c r="K117">
        <f t="shared" si="3"/>
        <v>1.0003421457804214</v>
      </c>
    </row>
    <row r="118" spans="1:11">
      <c r="A118">
        <v>9.5990000000000002</v>
      </c>
      <c r="B118">
        <v>6.8049999999999997</v>
      </c>
      <c r="C118">
        <v>172.27</v>
      </c>
      <c r="D118">
        <v>1.506</v>
      </c>
      <c r="E118">
        <v>5.9699999999999996E-3</v>
      </c>
      <c r="F118">
        <v>1.1480000000000001E-2</v>
      </c>
      <c r="G118">
        <v>25</v>
      </c>
      <c r="H118">
        <v>16.22</v>
      </c>
      <c r="I118">
        <v>1.5204800000000001</v>
      </c>
      <c r="J118">
        <f t="shared" si="2"/>
        <v>0.99647154095326251</v>
      </c>
      <c r="K118">
        <f t="shared" si="3"/>
        <v>1.0004342619520734</v>
      </c>
    </row>
    <row r="119" spans="1:11">
      <c r="A119">
        <v>9.6820000000000004</v>
      </c>
      <c r="B119">
        <v>6.7880000000000003</v>
      </c>
      <c r="C119">
        <v>172.2</v>
      </c>
      <c r="D119">
        <v>1.506</v>
      </c>
      <c r="E119">
        <v>5.9699999999999996E-3</v>
      </c>
      <c r="F119">
        <v>1.1639999999999999E-2</v>
      </c>
      <c r="G119">
        <v>25</v>
      </c>
      <c r="H119">
        <v>16.14</v>
      </c>
      <c r="I119">
        <v>1.5205900000000001</v>
      </c>
      <c r="J119">
        <f t="shared" si="2"/>
        <v>0.99606663581675148</v>
      </c>
      <c r="K119">
        <f t="shared" si="3"/>
        <v>1.0005066389440855</v>
      </c>
    </row>
    <row r="120" spans="1:11">
      <c r="A120">
        <v>9.766</v>
      </c>
      <c r="B120">
        <v>6.8140000000000001</v>
      </c>
      <c r="C120">
        <v>172.87</v>
      </c>
      <c r="D120">
        <v>1.5049999999999999</v>
      </c>
      <c r="E120">
        <v>5.9699999999999996E-3</v>
      </c>
      <c r="F120">
        <v>1.1610000000000001E-2</v>
      </c>
      <c r="G120">
        <v>25</v>
      </c>
      <c r="H120">
        <v>16.07</v>
      </c>
      <c r="I120">
        <v>1.5202500000000001</v>
      </c>
      <c r="J120">
        <f t="shared" si="2"/>
        <v>0.99994215640906992</v>
      </c>
      <c r="K120">
        <f t="shared" si="3"/>
        <v>1.0002829282415024</v>
      </c>
    </row>
    <row r="121" spans="1:11">
      <c r="A121">
        <v>9.8490000000000002</v>
      </c>
      <c r="B121">
        <v>6.84</v>
      </c>
      <c r="C121">
        <v>172.59</v>
      </c>
      <c r="D121">
        <v>1.5049999999999999</v>
      </c>
      <c r="E121">
        <v>5.9899999999999997E-3</v>
      </c>
      <c r="F121">
        <v>1.154E-2</v>
      </c>
      <c r="G121">
        <v>25</v>
      </c>
      <c r="H121">
        <v>16.22</v>
      </c>
      <c r="I121">
        <v>1.52023</v>
      </c>
      <c r="J121">
        <f t="shared" si="2"/>
        <v>0.99832253586302644</v>
      </c>
      <c r="K121">
        <f t="shared" si="3"/>
        <v>1.0002697687884092</v>
      </c>
    </row>
    <row r="122" spans="1:11">
      <c r="A122">
        <v>9.9320000000000004</v>
      </c>
      <c r="B122">
        <v>6.7619999999999996</v>
      </c>
      <c r="C122">
        <v>172.59</v>
      </c>
      <c r="D122">
        <v>1.5049999999999999</v>
      </c>
      <c r="E122">
        <v>6.0000000000000001E-3</v>
      </c>
      <c r="F122">
        <v>1.1599999999999999E-2</v>
      </c>
      <c r="G122">
        <v>25</v>
      </c>
      <c r="H122">
        <v>16.18</v>
      </c>
      <c r="I122">
        <v>1.5202</v>
      </c>
      <c r="J122">
        <f t="shared" si="2"/>
        <v>0.99832253586302644</v>
      </c>
      <c r="K122">
        <f t="shared" si="3"/>
        <v>1.0002500296087695</v>
      </c>
    </row>
    <row r="123" spans="1:11">
      <c r="A123">
        <v>10.015000000000001</v>
      </c>
      <c r="B123">
        <v>6.8090000000000002</v>
      </c>
      <c r="C123">
        <v>172.63</v>
      </c>
      <c r="D123">
        <v>1.5049999999999999</v>
      </c>
      <c r="E123">
        <v>5.9899999999999997E-3</v>
      </c>
      <c r="F123">
        <v>1.1679999999999999E-2</v>
      </c>
      <c r="G123">
        <v>25</v>
      </c>
      <c r="H123">
        <v>16.100000000000001</v>
      </c>
      <c r="I123">
        <v>1.52033</v>
      </c>
      <c r="J123">
        <f t="shared" si="2"/>
        <v>0.99855391022674689</v>
      </c>
      <c r="K123">
        <f t="shared" si="3"/>
        <v>1.0003355660538749</v>
      </c>
    </row>
    <row r="124" spans="1:11">
      <c r="A124">
        <v>10.099</v>
      </c>
      <c r="B124">
        <v>6.7649999999999997</v>
      </c>
      <c r="C124">
        <v>172.79</v>
      </c>
      <c r="D124">
        <v>1.5049999999999999</v>
      </c>
      <c r="E124">
        <v>5.96E-3</v>
      </c>
      <c r="F124">
        <v>1.162E-2</v>
      </c>
      <c r="G124">
        <v>25</v>
      </c>
      <c r="H124">
        <v>16.12</v>
      </c>
      <c r="I124">
        <v>1.52013</v>
      </c>
      <c r="J124">
        <f t="shared" si="2"/>
        <v>0.99947940768162891</v>
      </c>
      <c r="K124">
        <f t="shared" si="3"/>
        <v>1.0002039715229436</v>
      </c>
    </row>
    <row r="125" spans="1:11">
      <c r="A125">
        <v>10.182</v>
      </c>
      <c r="B125">
        <v>6.766</v>
      </c>
      <c r="C125">
        <v>173.1</v>
      </c>
      <c r="D125">
        <v>1.5049999999999999</v>
      </c>
      <c r="E125">
        <v>5.9500000000000004E-3</v>
      </c>
      <c r="F125">
        <v>1.1610000000000001E-2</v>
      </c>
      <c r="G125">
        <v>25</v>
      </c>
      <c r="H125">
        <v>16.149999999999999</v>
      </c>
      <c r="I125">
        <v>1.5196700000000001</v>
      </c>
      <c r="J125">
        <f t="shared" si="2"/>
        <v>1.0012725590004627</v>
      </c>
      <c r="K125">
        <f t="shared" si="3"/>
        <v>0.99990130410180156</v>
      </c>
    </row>
    <row r="126" spans="1:11">
      <c r="A126">
        <v>10.268000000000001</v>
      </c>
      <c r="B126">
        <v>6.8310000000000004</v>
      </c>
      <c r="C126">
        <v>173.07</v>
      </c>
      <c r="D126">
        <v>1.5049999999999999</v>
      </c>
      <c r="E126">
        <v>5.9699999999999996E-3</v>
      </c>
      <c r="F126">
        <v>1.1599999999999999E-2</v>
      </c>
      <c r="G126">
        <v>25</v>
      </c>
      <c r="H126">
        <v>16.170000000000002</v>
      </c>
      <c r="I126">
        <v>1.5198</v>
      </c>
      <c r="J126">
        <f t="shared" si="2"/>
        <v>1.0010990282276724</v>
      </c>
      <c r="K126">
        <f t="shared" si="3"/>
        <v>0.9999868405469069</v>
      </c>
    </row>
    <row r="127" spans="1:11">
      <c r="A127">
        <v>10.35</v>
      </c>
      <c r="B127">
        <v>6.6989999999999998</v>
      </c>
      <c r="C127">
        <v>172.67</v>
      </c>
      <c r="D127">
        <v>1.5049999999999999</v>
      </c>
      <c r="E127">
        <v>5.9800000000000001E-3</v>
      </c>
      <c r="F127">
        <v>1.155E-2</v>
      </c>
      <c r="G127">
        <v>25</v>
      </c>
      <c r="H127">
        <v>16.22</v>
      </c>
      <c r="I127">
        <v>1.5201199999999999</v>
      </c>
      <c r="J127">
        <f t="shared" si="2"/>
        <v>0.99878528459046734</v>
      </c>
      <c r="K127">
        <f t="shared" si="3"/>
        <v>1.0001973917963969</v>
      </c>
    </row>
    <row r="128" spans="1:11">
      <c r="A128">
        <v>10.432</v>
      </c>
      <c r="B128">
        <v>6.8220000000000001</v>
      </c>
      <c r="C128">
        <v>172.52</v>
      </c>
      <c r="D128">
        <v>1.5049999999999999</v>
      </c>
      <c r="E128">
        <v>5.9699999999999996E-3</v>
      </c>
      <c r="F128">
        <v>1.1509999999999999E-2</v>
      </c>
      <c r="G128">
        <v>25</v>
      </c>
      <c r="H128">
        <v>16.22</v>
      </c>
      <c r="I128">
        <v>1.5201499999999999</v>
      </c>
      <c r="J128">
        <f t="shared" si="2"/>
        <v>0.99791763072651563</v>
      </c>
      <c r="K128">
        <f t="shared" si="3"/>
        <v>1.0002171309760366</v>
      </c>
    </row>
    <row r="129" spans="1:11">
      <c r="A129">
        <v>10.515000000000001</v>
      </c>
      <c r="B129">
        <v>6.8079999999999998</v>
      </c>
      <c r="C129">
        <v>172.41</v>
      </c>
      <c r="D129">
        <v>1.5049999999999999</v>
      </c>
      <c r="E129">
        <v>5.9699999999999996E-3</v>
      </c>
      <c r="F129">
        <v>1.162E-2</v>
      </c>
      <c r="G129">
        <v>25</v>
      </c>
      <c r="H129">
        <v>16.190000000000001</v>
      </c>
      <c r="I129">
        <v>1.5203800000000001</v>
      </c>
      <c r="J129">
        <f t="shared" si="2"/>
        <v>0.99728135122628414</v>
      </c>
      <c r="K129">
        <f t="shared" si="3"/>
        <v>1.0003684646866078</v>
      </c>
    </row>
    <row r="130" spans="1:11">
      <c r="A130">
        <v>10.599</v>
      </c>
      <c r="B130">
        <v>6.9</v>
      </c>
      <c r="C130">
        <v>172.8</v>
      </c>
      <c r="D130">
        <v>1.5049999999999999</v>
      </c>
      <c r="E130">
        <v>5.9500000000000004E-3</v>
      </c>
      <c r="F130">
        <v>1.162E-2</v>
      </c>
      <c r="G130">
        <v>25</v>
      </c>
      <c r="H130">
        <v>16.11</v>
      </c>
      <c r="I130">
        <v>1.52017</v>
      </c>
      <c r="J130">
        <f t="shared" si="2"/>
        <v>0.9995372512725591</v>
      </c>
      <c r="K130">
        <f t="shared" si="3"/>
        <v>1.0002302904291298</v>
      </c>
    </row>
    <row r="131" spans="1:11">
      <c r="A131">
        <v>10.682</v>
      </c>
      <c r="B131">
        <v>6.8650000000000002</v>
      </c>
      <c r="C131">
        <v>172.45</v>
      </c>
      <c r="D131">
        <v>1.5049999999999999</v>
      </c>
      <c r="E131">
        <v>5.9699999999999996E-3</v>
      </c>
      <c r="F131">
        <v>1.1610000000000001E-2</v>
      </c>
      <c r="G131">
        <v>25</v>
      </c>
      <c r="H131">
        <v>16.2</v>
      </c>
      <c r="I131">
        <v>1.5201800000000001</v>
      </c>
      <c r="J131">
        <f t="shared" ref="J131:J194" si="4">1+((C131-$C$2)/$C$2)</f>
        <v>0.99751272559000459</v>
      </c>
      <c r="K131">
        <f t="shared" ref="K131:K194" si="5">1+((I131-$I$2)/$I$2)</f>
        <v>1.0002368701556765</v>
      </c>
    </row>
    <row r="132" spans="1:11">
      <c r="A132">
        <v>10.768000000000001</v>
      </c>
      <c r="B132">
        <v>6.7610000000000001</v>
      </c>
      <c r="C132">
        <v>172.55</v>
      </c>
      <c r="D132">
        <v>1.5049999999999999</v>
      </c>
      <c r="E132">
        <v>5.9800000000000001E-3</v>
      </c>
      <c r="F132">
        <v>1.162E-2</v>
      </c>
      <c r="G132">
        <v>25</v>
      </c>
      <c r="H132">
        <v>16.13</v>
      </c>
      <c r="I132">
        <v>1.52027</v>
      </c>
      <c r="J132">
        <f t="shared" si="4"/>
        <v>0.99809116149930599</v>
      </c>
      <c r="K132">
        <f t="shared" si="5"/>
        <v>1.0002960876945954</v>
      </c>
    </row>
    <row r="133" spans="1:11">
      <c r="A133">
        <v>10.85</v>
      </c>
      <c r="B133">
        <v>6.6040000000000001</v>
      </c>
      <c r="C133">
        <v>172.62</v>
      </c>
      <c r="D133">
        <v>1.5049999999999999</v>
      </c>
      <c r="E133">
        <v>6.0099999999999997E-3</v>
      </c>
      <c r="F133">
        <v>1.154E-2</v>
      </c>
      <c r="G133">
        <v>25</v>
      </c>
      <c r="H133">
        <v>16.23</v>
      </c>
      <c r="I133">
        <v>1.52044</v>
      </c>
      <c r="J133">
        <f t="shared" si="4"/>
        <v>0.9984960666358168</v>
      </c>
      <c r="K133">
        <f t="shared" si="5"/>
        <v>1.000407943045887</v>
      </c>
    </row>
    <row r="134" spans="1:11">
      <c r="A134">
        <v>10.932</v>
      </c>
      <c r="B134">
        <v>6.78</v>
      </c>
      <c r="C134">
        <v>172.75</v>
      </c>
      <c r="D134">
        <v>1.5049999999999999</v>
      </c>
      <c r="E134">
        <v>5.9699999999999996E-3</v>
      </c>
      <c r="F134">
        <v>1.1560000000000001E-2</v>
      </c>
      <c r="G134">
        <v>25</v>
      </c>
      <c r="H134">
        <v>16.239999999999998</v>
      </c>
      <c r="I134">
        <v>1.5199499999999999</v>
      </c>
      <c r="J134">
        <f t="shared" si="4"/>
        <v>0.99924803331790846</v>
      </c>
      <c r="K134">
        <f t="shared" si="5"/>
        <v>1.0000855364451053</v>
      </c>
    </row>
    <row r="135" spans="1:11">
      <c r="A135">
        <v>11.016</v>
      </c>
      <c r="B135">
        <v>6.7220000000000004</v>
      </c>
      <c r="C135">
        <v>172.51</v>
      </c>
      <c r="D135">
        <v>1.5049999999999999</v>
      </c>
      <c r="E135">
        <v>6.0099999999999997E-3</v>
      </c>
      <c r="F135">
        <v>1.155E-2</v>
      </c>
      <c r="G135">
        <v>25</v>
      </c>
      <c r="H135">
        <v>16.27</v>
      </c>
      <c r="I135">
        <v>1.5203500000000001</v>
      </c>
      <c r="J135">
        <f t="shared" si="4"/>
        <v>0.99785978713558532</v>
      </c>
      <c r="K135">
        <f t="shared" si="5"/>
        <v>1.0003487255069681</v>
      </c>
    </row>
    <row r="136" spans="1:11">
      <c r="A136">
        <v>11.099</v>
      </c>
      <c r="B136">
        <v>6.7110000000000003</v>
      </c>
      <c r="C136">
        <v>172.28</v>
      </c>
      <c r="D136">
        <v>1.5049999999999999</v>
      </c>
      <c r="E136">
        <v>6.0099999999999997E-3</v>
      </c>
      <c r="F136">
        <v>1.155E-2</v>
      </c>
      <c r="G136">
        <v>25</v>
      </c>
      <c r="H136">
        <v>16.27</v>
      </c>
      <c r="I136">
        <v>1.5204299999999999</v>
      </c>
      <c r="J136">
        <f t="shared" si="4"/>
        <v>0.99652938454419249</v>
      </c>
      <c r="K136">
        <f t="shared" si="5"/>
        <v>1.0004013633193405</v>
      </c>
    </row>
    <row r="137" spans="1:11">
      <c r="A137">
        <v>11.182</v>
      </c>
      <c r="B137">
        <v>6.8470000000000004</v>
      </c>
      <c r="C137">
        <v>172.43</v>
      </c>
      <c r="D137">
        <v>1.5049999999999999</v>
      </c>
      <c r="E137">
        <v>5.96E-3</v>
      </c>
      <c r="F137">
        <v>1.163E-2</v>
      </c>
      <c r="G137">
        <v>25</v>
      </c>
      <c r="H137">
        <v>16.2</v>
      </c>
      <c r="I137">
        <v>1.5202599999999999</v>
      </c>
      <c r="J137">
        <f t="shared" si="4"/>
        <v>0.99739703840814442</v>
      </c>
      <c r="K137">
        <f t="shared" si="5"/>
        <v>1.0002895079680489</v>
      </c>
    </row>
    <row r="138" spans="1:11">
      <c r="A138">
        <v>11.266</v>
      </c>
      <c r="B138">
        <v>6.7</v>
      </c>
      <c r="C138">
        <v>172.34</v>
      </c>
      <c r="D138">
        <v>1.5049999999999999</v>
      </c>
      <c r="E138">
        <v>6.0099999999999997E-3</v>
      </c>
      <c r="F138">
        <v>1.1520000000000001E-2</v>
      </c>
      <c r="G138">
        <v>25</v>
      </c>
      <c r="H138">
        <v>16.3</v>
      </c>
      <c r="I138">
        <v>1.5204599999999999</v>
      </c>
      <c r="J138">
        <f t="shared" si="4"/>
        <v>0.99687644608977333</v>
      </c>
      <c r="K138">
        <f t="shared" si="5"/>
        <v>1.0004211024989802</v>
      </c>
    </row>
    <row r="139" spans="1:11">
      <c r="A139">
        <v>11.351000000000001</v>
      </c>
      <c r="B139">
        <v>6.8289999999999997</v>
      </c>
      <c r="C139">
        <v>172.59</v>
      </c>
      <c r="D139">
        <v>1.5049999999999999</v>
      </c>
      <c r="E139">
        <v>5.9699999999999996E-3</v>
      </c>
      <c r="F139">
        <v>1.166E-2</v>
      </c>
      <c r="G139">
        <v>25</v>
      </c>
      <c r="H139">
        <v>16.11</v>
      </c>
      <c r="I139">
        <v>1.5201499999999999</v>
      </c>
      <c r="J139">
        <f t="shared" si="4"/>
        <v>0.99832253586302644</v>
      </c>
      <c r="K139">
        <f t="shared" si="5"/>
        <v>1.0002171309760366</v>
      </c>
    </row>
    <row r="140" spans="1:11">
      <c r="A140">
        <v>11.433999999999999</v>
      </c>
      <c r="B140">
        <v>6.83</v>
      </c>
      <c r="C140">
        <v>172.38</v>
      </c>
      <c r="D140">
        <v>1.506</v>
      </c>
      <c r="E140">
        <v>5.9800000000000001E-3</v>
      </c>
      <c r="F140">
        <v>1.154E-2</v>
      </c>
      <c r="G140">
        <v>25</v>
      </c>
      <c r="H140">
        <v>16.190000000000001</v>
      </c>
      <c r="I140">
        <v>1.5204500000000001</v>
      </c>
      <c r="J140">
        <f t="shared" si="4"/>
        <v>0.99710782045349378</v>
      </c>
      <c r="K140">
        <f t="shared" si="5"/>
        <v>1.0004145227724337</v>
      </c>
    </row>
    <row r="141" spans="1:11">
      <c r="A141">
        <v>11.515000000000001</v>
      </c>
      <c r="B141">
        <v>6.9160000000000004</v>
      </c>
      <c r="C141">
        <v>172.53</v>
      </c>
      <c r="D141">
        <v>1.5049999999999999</v>
      </c>
      <c r="E141">
        <v>5.9800000000000001E-3</v>
      </c>
      <c r="F141">
        <v>1.174E-2</v>
      </c>
      <c r="G141">
        <v>25</v>
      </c>
      <c r="H141">
        <v>16.11</v>
      </c>
      <c r="I141">
        <v>1.5201499999999999</v>
      </c>
      <c r="J141">
        <f t="shared" si="4"/>
        <v>0.99797547431744571</v>
      </c>
      <c r="K141">
        <f t="shared" si="5"/>
        <v>1.0002171309760366</v>
      </c>
    </row>
    <row r="142" spans="1:11">
      <c r="A142">
        <v>11.599</v>
      </c>
      <c r="B142">
        <v>6.78</v>
      </c>
      <c r="C142">
        <v>172.42</v>
      </c>
      <c r="D142">
        <v>1.5049999999999999</v>
      </c>
      <c r="E142">
        <v>5.9800000000000001E-3</v>
      </c>
      <c r="F142">
        <v>1.15E-2</v>
      </c>
      <c r="G142">
        <v>25</v>
      </c>
      <c r="H142">
        <v>16.239999999999998</v>
      </c>
      <c r="I142">
        <v>1.5203899999999999</v>
      </c>
      <c r="J142">
        <f t="shared" si="4"/>
        <v>0.99733919481721423</v>
      </c>
      <c r="K142">
        <f t="shared" si="5"/>
        <v>1.0003750444131541</v>
      </c>
    </row>
    <row r="143" spans="1:11">
      <c r="A143">
        <v>11.682</v>
      </c>
      <c r="B143">
        <v>6.75</v>
      </c>
      <c r="C143">
        <v>172.34</v>
      </c>
      <c r="D143">
        <v>1.5049999999999999</v>
      </c>
      <c r="E143">
        <v>5.9800000000000001E-3</v>
      </c>
      <c r="F143">
        <v>1.1610000000000001E-2</v>
      </c>
      <c r="G143">
        <v>25</v>
      </c>
      <c r="H143">
        <v>16.170000000000002</v>
      </c>
      <c r="I143">
        <v>1.5204200000000001</v>
      </c>
      <c r="J143">
        <f t="shared" si="4"/>
        <v>0.99687644608977333</v>
      </c>
      <c r="K143">
        <f t="shared" si="5"/>
        <v>1.000394783592794</v>
      </c>
    </row>
    <row r="144" spans="1:11">
      <c r="A144">
        <v>11.766</v>
      </c>
      <c r="B144">
        <v>6.6820000000000004</v>
      </c>
      <c r="C144">
        <v>172.78</v>
      </c>
      <c r="D144">
        <v>1.5049999999999999</v>
      </c>
      <c r="E144">
        <v>6.0000000000000001E-3</v>
      </c>
      <c r="F144">
        <v>1.145E-2</v>
      </c>
      <c r="G144">
        <v>25</v>
      </c>
      <c r="H144">
        <v>16.34</v>
      </c>
      <c r="I144">
        <v>1.52003</v>
      </c>
      <c r="J144">
        <f t="shared" si="4"/>
        <v>0.99942156409069882</v>
      </c>
      <c r="K144">
        <f t="shared" si="5"/>
        <v>1.000138174257478</v>
      </c>
    </row>
    <row r="145" spans="1:11">
      <c r="A145">
        <v>11.849</v>
      </c>
      <c r="B145">
        <v>6.69</v>
      </c>
      <c r="C145">
        <v>173.09</v>
      </c>
      <c r="D145">
        <v>1.5049999999999999</v>
      </c>
      <c r="E145">
        <v>6.0000000000000001E-3</v>
      </c>
      <c r="F145">
        <v>1.1480000000000001E-2</v>
      </c>
      <c r="G145">
        <v>25</v>
      </c>
      <c r="H145">
        <v>16.18</v>
      </c>
      <c r="I145">
        <v>1.52</v>
      </c>
      <c r="J145">
        <f t="shared" si="4"/>
        <v>1.0012147154095328</v>
      </c>
      <c r="K145">
        <f t="shared" si="5"/>
        <v>1.0001184350778383</v>
      </c>
    </row>
    <row r="146" spans="1:11">
      <c r="A146">
        <v>11.932</v>
      </c>
      <c r="B146">
        <v>6.7190000000000003</v>
      </c>
      <c r="C146">
        <v>172.65</v>
      </c>
      <c r="D146">
        <v>1.5049999999999999</v>
      </c>
      <c r="E146">
        <v>6.0000000000000001E-3</v>
      </c>
      <c r="F146">
        <v>1.157E-2</v>
      </c>
      <c r="G146">
        <v>25</v>
      </c>
      <c r="H146">
        <v>16.25</v>
      </c>
      <c r="I146">
        <v>1.51997</v>
      </c>
      <c r="J146">
        <f t="shared" si="4"/>
        <v>0.99866959740860717</v>
      </c>
      <c r="K146">
        <f t="shared" si="5"/>
        <v>1.0000986958981986</v>
      </c>
    </row>
    <row r="147" spans="1:11">
      <c r="A147">
        <v>12.015000000000001</v>
      </c>
      <c r="B147">
        <v>6.7380000000000004</v>
      </c>
      <c r="C147">
        <v>172.44</v>
      </c>
      <c r="D147">
        <v>1.5049999999999999</v>
      </c>
      <c r="E147">
        <v>5.9800000000000001E-3</v>
      </c>
      <c r="F147">
        <v>1.162E-2</v>
      </c>
      <c r="G147">
        <v>25</v>
      </c>
      <c r="H147">
        <v>16.13</v>
      </c>
      <c r="I147">
        <v>1.52033</v>
      </c>
      <c r="J147">
        <f t="shared" si="4"/>
        <v>0.99745488199907451</v>
      </c>
      <c r="K147">
        <f t="shared" si="5"/>
        <v>1.0003355660538749</v>
      </c>
    </row>
    <row r="148" spans="1:11">
      <c r="A148">
        <v>12.099</v>
      </c>
      <c r="B148">
        <v>6.7969999999999997</v>
      </c>
      <c r="C148">
        <v>172.44</v>
      </c>
      <c r="D148">
        <v>1.506</v>
      </c>
      <c r="E148">
        <v>5.9699999999999996E-3</v>
      </c>
      <c r="F148">
        <v>1.153E-2</v>
      </c>
      <c r="G148">
        <v>25</v>
      </c>
      <c r="H148">
        <v>16.059999999999999</v>
      </c>
      <c r="I148">
        <v>1.5206599999999999</v>
      </c>
      <c r="J148">
        <f t="shared" si="4"/>
        <v>0.99745488199907451</v>
      </c>
      <c r="K148">
        <f t="shared" si="5"/>
        <v>1.0005526970299115</v>
      </c>
    </row>
    <row r="149" spans="1:11">
      <c r="A149">
        <v>12.183</v>
      </c>
      <c r="B149">
        <v>6.8470000000000004</v>
      </c>
      <c r="C149">
        <v>172.27</v>
      </c>
      <c r="D149">
        <v>1.506</v>
      </c>
      <c r="E149">
        <v>5.9800000000000001E-3</v>
      </c>
      <c r="F149">
        <v>1.1610000000000001E-2</v>
      </c>
      <c r="G149">
        <v>25</v>
      </c>
      <c r="H149">
        <v>16.21</v>
      </c>
      <c r="I149">
        <v>1.52058</v>
      </c>
      <c r="J149">
        <f t="shared" si="4"/>
        <v>0.99647154095326251</v>
      </c>
      <c r="K149">
        <f t="shared" si="5"/>
        <v>1.000500059217539</v>
      </c>
    </row>
    <row r="150" spans="1:11">
      <c r="A150">
        <v>12.266</v>
      </c>
      <c r="B150">
        <v>6.8390000000000004</v>
      </c>
      <c r="C150">
        <v>172.55</v>
      </c>
      <c r="D150">
        <v>1.5049999999999999</v>
      </c>
      <c r="E150">
        <v>5.9699999999999996E-3</v>
      </c>
      <c r="F150">
        <v>1.158E-2</v>
      </c>
      <c r="G150">
        <v>25</v>
      </c>
      <c r="H150">
        <v>16.190000000000001</v>
      </c>
      <c r="I150">
        <v>1.5202800000000001</v>
      </c>
      <c r="J150">
        <f t="shared" si="4"/>
        <v>0.99809116149930599</v>
      </c>
      <c r="K150">
        <f t="shared" si="5"/>
        <v>1.0003026674211422</v>
      </c>
    </row>
    <row r="151" spans="1:11">
      <c r="A151">
        <v>12.349</v>
      </c>
      <c r="B151">
        <v>6.8339999999999996</v>
      </c>
      <c r="C151">
        <v>172.53</v>
      </c>
      <c r="D151">
        <v>1.5049999999999999</v>
      </c>
      <c r="E151">
        <v>5.9899999999999997E-3</v>
      </c>
      <c r="F151">
        <v>1.1509999999999999E-2</v>
      </c>
      <c r="G151">
        <v>25</v>
      </c>
      <c r="H151">
        <v>16.23</v>
      </c>
      <c r="I151">
        <v>1.5202599999999999</v>
      </c>
      <c r="J151">
        <f t="shared" si="4"/>
        <v>0.99797547431744571</v>
      </c>
      <c r="K151">
        <f t="shared" si="5"/>
        <v>1.0002895079680489</v>
      </c>
    </row>
    <row r="152" spans="1:11">
      <c r="A152">
        <v>12.432</v>
      </c>
      <c r="B152">
        <v>6.8630000000000004</v>
      </c>
      <c r="C152">
        <v>172.41</v>
      </c>
      <c r="D152">
        <v>1.5049999999999999</v>
      </c>
      <c r="E152">
        <v>5.9699999999999996E-3</v>
      </c>
      <c r="F152">
        <v>1.154E-2</v>
      </c>
      <c r="G152">
        <v>25</v>
      </c>
      <c r="H152">
        <v>16.21</v>
      </c>
      <c r="I152">
        <v>1.52033</v>
      </c>
      <c r="J152">
        <f t="shared" si="4"/>
        <v>0.99728135122628414</v>
      </c>
      <c r="K152">
        <f t="shared" si="5"/>
        <v>1.0003355660538749</v>
      </c>
    </row>
    <row r="153" spans="1:11">
      <c r="A153">
        <v>12.515000000000001</v>
      </c>
      <c r="B153">
        <v>6.7569999999999997</v>
      </c>
      <c r="C153">
        <v>172.36</v>
      </c>
      <c r="D153">
        <v>1.506</v>
      </c>
      <c r="E153">
        <v>5.9899999999999997E-3</v>
      </c>
      <c r="F153">
        <v>1.1639999999999999E-2</v>
      </c>
      <c r="G153">
        <v>25</v>
      </c>
      <c r="H153">
        <v>16.13</v>
      </c>
      <c r="I153">
        <v>1.5205200000000001</v>
      </c>
      <c r="J153">
        <f t="shared" si="4"/>
        <v>0.99699213327163361</v>
      </c>
      <c r="K153">
        <f t="shared" si="5"/>
        <v>1.0004605808582596</v>
      </c>
    </row>
    <row r="154" spans="1:11">
      <c r="A154">
        <v>12.599</v>
      </c>
      <c r="B154">
        <v>6.8010000000000002</v>
      </c>
      <c r="C154">
        <v>172.37</v>
      </c>
      <c r="D154">
        <v>1.5049999999999999</v>
      </c>
      <c r="E154">
        <v>6.0000000000000001E-3</v>
      </c>
      <c r="F154">
        <v>1.155E-2</v>
      </c>
      <c r="G154">
        <v>25</v>
      </c>
      <c r="H154">
        <v>16.18</v>
      </c>
      <c r="I154">
        <v>1.5203199999999999</v>
      </c>
      <c r="J154">
        <f t="shared" si="4"/>
        <v>0.99704997686256369</v>
      </c>
      <c r="K154">
        <f t="shared" si="5"/>
        <v>1.0003289863273281</v>
      </c>
    </row>
    <row r="155" spans="1:11">
      <c r="A155">
        <v>12.682</v>
      </c>
      <c r="B155">
        <v>6.8330000000000002</v>
      </c>
      <c r="C155">
        <v>172.23</v>
      </c>
      <c r="D155">
        <v>1.5049999999999999</v>
      </c>
      <c r="E155">
        <v>5.9800000000000001E-3</v>
      </c>
      <c r="F155">
        <v>1.1610000000000001E-2</v>
      </c>
      <c r="G155">
        <v>25</v>
      </c>
      <c r="H155">
        <v>16.23</v>
      </c>
      <c r="I155">
        <v>1.5203100000000001</v>
      </c>
      <c r="J155">
        <f t="shared" si="4"/>
        <v>0.99624016658954184</v>
      </c>
      <c r="K155">
        <f t="shared" si="5"/>
        <v>1.0003224066007816</v>
      </c>
    </row>
    <row r="156" spans="1:11">
      <c r="A156">
        <v>12.766</v>
      </c>
      <c r="B156">
        <v>6.8849999999999998</v>
      </c>
      <c r="C156">
        <v>172.09</v>
      </c>
      <c r="D156">
        <v>1.506</v>
      </c>
      <c r="E156">
        <v>5.96E-3</v>
      </c>
      <c r="F156">
        <v>1.167E-2</v>
      </c>
      <c r="G156">
        <v>25</v>
      </c>
      <c r="H156">
        <v>16.149999999999999</v>
      </c>
      <c r="I156">
        <v>1.52081</v>
      </c>
      <c r="J156">
        <f t="shared" si="4"/>
        <v>0.99543035631652022</v>
      </c>
      <c r="K156">
        <f t="shared" si="5"/>
        <v>1.00065139292811</v>
      </c>
    </row>
    <row r="157" spans="1:11">
      <c r="A157">
        <v>12.849</v>
      </c>
      <c r="B157">
        <v>6.7210000000000001</v>
      </c>
      <c r="C157">
        <v>172.33</v>
      </c>
      <c r="D157">
        <v>1.5049999999999999</v>
      </c>
      <c r="E157">
        <v>6.0000000000000001E-3</v>
      </c>
      <c r="F157">
        <v>1.146E-2</v>
      </c>
      <c r="G157">
        <v>25</v>
      </c>
      <c r="H157">
        <v>16.32</v>
      </c>
      <c r="I157">
        <v>1.5204800000000001</v>
      </c>
      <c r="J157">
        <f t="shared" si="4"/>
        <v>0.99681860249884324</v>
      </c>
      <c r="K157">
        <f t="shared" si="5"/>
        <v>1.0004342619520734</v>
      </c>
    </row>
    <row r="158" spans="1:11">
      <c r="A158">
        <v>12.932</v>
      </c>
      <c r="B158">
        <v>6.6929999999999996</v>
      </c>
      <c r="C158">
        <v>172.57</v>
      </c>
      <c r="D158">
        <v>1.5049999999999999</v>
      </c>
      <c r="E158">
        <v>5.9800000000000001E-3</v>
      </c>
      <c r="F158">
        <v>1.157E-2</v>
      </c>
      <c r="G158">
        <v>25</v>
      </c>
      <c r="H158">
        <v>16.2</v>
      </c>
      <c r="I158">
        <v>1.52044</v>
      </c>
      <c r="J158">
        <f t="shared" si="4"/>
        <v>0.99820684868116616</v>
      </c>
      <c r="K158">
        <f t="shared" si="5"/>
        <v>1.000407943045887</v>
      </c>
    </row>
    <row r="159" spans="1:11">
      <c r="A159">
        <v>13.018000000000001</v>
      </c>
      <c r="B159">
        <v>6.86</v>
      </c>
      <c r="C159">
        <v>172.02</v>
      </c>
      <c r="D159">
        <v>1.506</v>
      </c>
      <c r="E159">
        <v>5.9800000000000001E-3</v>
      </c>
      <c r="F159">
        <v>1.172E-2</v>
      </c>
      <c r="G159">
        <v>25</v>
      </c>
      <c r="H159">
        <v>16.100000000000001</v>
      </c>
      <c r="I159">
        <v>1.5206900000000001</v>
      </c>
      <c r="J159">
        <f t="shared" si="4"/>
        <v>0.99502545118000929</v>
      </c>
      <c r="K159">
        <f t="shared" si="5"/>
        <v>1.0005724362095512</v>
      </c>
    </row>
    <row r="160" spans="1:11">
      <c r="A160">
        <v>13.1</v>
      </c>
      <c r="B160">
        <v>6.6859999999999999</v>
      </c>
      <c r="C160">
        <v>172.39</v>
      </c>
      <c r="D160">
        <v>1.5049999999999999</v>
      </c>
      <c r="E160">
        <v>6.0099999999999997E-3</v>
      </c>
      <c r="F160">
        <v>1.1520000000000001E-2</v>
      </c>
      <c r="G160">
        <v>25</v>
      </c>
      <c r="H160">
        <v>16.25</v>
      </c>
      <c r="I160">
        <v>1.5203899999999999</v>
      </c>
      <c r="J160">
        <f t="shared" si="4"/>
        <v>0.99716566404442386</v>
      </c>
      <c r="K160">
        <f t="shared" si="5"/>
        <v>1.0003750444131541</v>
      </c>
    </row>
    <row r="161" spans="1:11">
      <c r="A161">
        <v>13.182</v>
      </c>
      <c r="B161">
        <v>6.7210000000000001</v>
      </c>
      <c r="C161">
        <v>172.3</v>
      </c>
      <c r="D161">
        <v>1.506</v>
      </c>
      <c r="E161">
        <v>5.9899999999999997E-3</v>
      </c>
      <c r="F161">
        <v>1.1679999999999999E-2</v>
      </c>
      <c r="G161">
        <v>25</v>
      </c>
      <c r="H161">
        <v>16.170000000000002</v>
      </c>
      <c r="I161">
        <v>1.5205900000000001</v>
      </c>
      <c r="J161">
        <f t="shared" si="4"/>
        <v>0.99664507172605288</v>
      </c>
      <c r="K161">
        <f t="shared" si="5"/>
        <v>1.0005066389440855</v>
      </c>
    </row>
    <row r="162" spans="1:11">
      <c r="A162">
        <v>13.266</v>
      </c>
      <c r="B162">
        <v>6.758</v>
      </c>
      <c r="C162">
        <v>172.64</v>
      </c>
      <c r="D162">
        <v>1.5049999999999999</v>
      </c>
      <c r="E162">
        <v>5.9899999999999997E-3</v>
      </c>
      <c r="F162">
        <v>1.163E-2</v>
      </c>
      <c r="G162">
        <v>25</v>
      </c>
      <c r="H162">
        <v>16.18</v>
      </c>
      <c r="I162">
        <v>1.5200899999999999</v>
      </c>
      <c r="J162">
        <f t="shared" si="4"/>
        <v>0.99861175381767697</v>
      </c>
      <c r="K162">
        <f t="shared" si="5"/>
        <v>1.0001776526167572</v>
      </c>
    </row>
    <row r="163" spans="1:11">
      <c r="A163">
        <v>13.349</v>
      </c>
      <c r="B163">
        <v>6.835</v>
      </c>
      <c r="C163">
        <v>172.71</v>
      </c>
      <c r="D163">
        <v>1.5049999999999999</v>
      </c>
      <c r="E163">
        <v>5.9899999999999997E-3</v>
      </c>
      <c r="F163">
        <v>1.15E-2</v>
      </c>
      <c r="G163">
        <v>25</v>
      </c>
      <c r="H163">
        <v>16.309999999999999</v>
      </c>
      <c r="I163">
        <v>1.5199100000000001</v>
      </c>
      <c r="J163">
        <f t="shared" si="4"/>
        <v>0.9990166589541879</v>
      </c>
      <c r="K163">
        <f t="shared" si="5"/>
        <v>1.0000592175389191</v>
      </c>
    </row>
    <row r="164" spans="1:11">
      <c r="A164">
        <v>13.432</v>
      </c>
      <c r="B164">
        <v>6.82</v>
      </c>
      <c r="C164">
        <v>172.63</v>
      </c>
      <c r="D164">
        <v>1.5049999999999999</v>
      </c>
      <c r="E164">
        <v>5.9800000000000001E-3</v>
      </c>
      <c r="F164">
        <v>1.162E-2</v>
      </c>
      <c r="G164">
        <v>25</v>
      </c>
      <c r="H164">
        <v>16.2</v>
      </c>
      <c r="I164">
        <v>1.52014</v>
      </c>
      <c r="J164">
        <f t="shared" si="4"/>
        <v>0.99855391022674689</v>
      </c>
      <c r="K164">
        <f t="shared" si="5"/>
        <v>1.0002105512494901</v>
      </c>
    </row>
    <row r="165" spans="1:11">
      <c r="A165">
        <v>13.516</v>
      </c>
      <c r="B165">
        <v>6.7359999999999998</v>
      </c>
      <c r="C165">
        <v>172.51</v>
      </c>
      <c r="D165">
        <v>1.5049999999999999</v>
      </c>
      <c r="E165">
        <v>6.0099999999999997E-3</v>
      </c>
      <c r="F165">
        <v>1.1469999999999999E-2</v>
      </c>
      <c r="G165">
        <v>25</v>
      </c>
      <c r="H165">
        <v>16.28</v>
      </c>
      <c r="I165">
        <v>1.5203599999999999</v>
      </c>
      <c r="J165">
        <f t="shared" si="4"/>
        <v>0.99785978713558532</v>
      </c>
      <c r="K165">
        <f t="shared" si="5"/>
        <v>1.0003553052335146</v>
      </c>
    </row>
    <row r="166" spans="1:11">
      <c r="A166">
        <v>13.599</v>
      </c>
      <c r="B166">
        <v>6.83</v>
      </c>
      <c r="C166">
        <v>172.3</v>
      </c>
      <c r="D166">
        <v>1.506</v>
      </c>
      <c r="E166">
        <v>5.9800000000000001E-3</v>
      </c>
      <c r="F166">
        <v>1.154E-2</v>
      </c>
      <c r="G166">
        <v>25</v>
      </c>
      <c r="H166">
        <v>16.25</v>
      </c>
      <c r="I166">
        <v>1.5205299999999999</v>
      </c>
      <c r="J166">
        <f t="shared" si="4"/>
        <v>0.99664507172605288</v>
      </c>
      <c r="K166">
        <f t="shared" si="5"/>
        <v>1.0004671605848061</v>
      </c>
    </row>
    <row r="167" spans="1:11">
      <c r="A167">
        <v>13.682</v>
      </c>
      <c r="B167">
        <v>6.7859999999999996</v>
      </c>
      <c r="C167">
        <v>172.62</v>
      </c>
      <c r="D167">
        <v>1.5049999999999999</v>
      </c>
      <c r="E167">
        <v>6.0000000000000001E-3</v>
      </c>
      <c r="F167">
        <v>1.146E-2</v>
      </c>
      <c r="G167">
        <v>25</v>
      </c>
      <c r="H167">
        <v>16.27</v>
      </c>
      <c r="I167">
        <v>1.5202800000000001</v>
      </c>
      <c r="J167">
        <f t="shared" si="4"/>
        <v>0.9984960666358168</v>
      </c>
      <c r="K167">
        <f t="shared" si="5"/>
        <v>1.0003026674211422</v>
      </c>
    </row>
    <row r="168" spans="1:11">
      <c r="A168">
        <v>13.766</v>
      </c>
      <c r="B168">
        <v>6.8250000000000002</v>
      </c>
      <c r="C168">
        <v>172.93</v>
      </c>
      <c r="D168">
        <v>1.5049999999999999</v>
      </c>
      <c r="E168">
        <v>5.9699999999999996E-3</v>
      </c>
      <c r="F168">
        <v>1.162E-2</v>
      </c>
      <c r="G168">
        <v>25</v>
      </c>
      <c r="H168">
        <v>16.04</v>
      </c>
      <c r="I168">
        <v>1.5199400000000001</v>
      </c>
      <c r="J168">
        <f t="shared" si="4"/>
        <v>1.0002892179546508</v>
      </c>
      <c r="K168">
        <f t="shared" si="5"/>
        <v>1.0000789567185588</v>
      </c>
    </row>
    <row r="169" spans="1:11">
      <c r="A169">
        <v>13.849</v>
      </c>
      <c r="B169">
        <v>6.7089999999999996</v>
      </c>
      <c r="C169">
        <v>172.52</v>
      </c>
      <c r="D169">
        <v>1.5049999999999999</v>
      </c>
      <c r="E169">
        <v>5.9899999999999997E-3</v>
      </c>
      <c r="F169">
        <v>1.1469999999999999E-2</v>
      </c>
      <c r="G169">
        <v>25</v>
      </c>
      <c r="H169">
        <v>16.28</v>
      </c>
      <c r="I169">
        <v>1.52033</v>
      </c>
      <c r="J169">
        <f t="shared" si="4"/>
        <v>0.99791763072651563</v>
      </c>
      <c r="K169">
        <f t="shared" si="5"/>
        <v>1.0003355660538749</v>
      </c>
    </row>
    <row r="170" spans="1:11">
      <c r="A170">
        <v>13.932</v>
      </c>
      <c r="B170">
        <v>6.7370000000000001</v>
      </c>
      <c r="C170">
        <v>172.62</v>
      </c>
      <c r="D170">
        <v>1.5049999999999999</v>
      </c>
      <c r="E170">
        <v>5.9800000000000001E-3</v>
      </c>
      <c r="F170">
        <v>1.15E-2</v>
      </c>
      <c r="G170">
        <v>25</v>
      </c>
      <c r="H170">
        <v>16.149999999999999</v>
      </c>
      <c r="I170">
        <v>1.5202599999999999</v>
      </c>
      <c r="J170">
        <f t="shared" si="4"/>
        <v>0.9984960666358168</v>
      </c>
      <c r="K170">
        <f t="shared" si="5"/>
        <v>1.0002895079680489</v>
      </c>
    </row>
    <row r="171" spans="1:11">
      <c r="A171">
        <v>14.015000000000001</v>
      </c>
      <c r="B171">
        <v>6.7919999999999998</v>
      </c>
      <c r="C171">
        <v>172.66</v>
      </c>
      <c r="D171">
        <v>1.5049999999999999</v>
      </c>
      <c r="E171">
        <v>5.9899999999999997E-3</v>
      </c>
      <c r="F171">
        <v>1.1520000000000001E-2</v>
      </c>
      <c r="G171">
        <v>25</v>
      </c>
      <c r="H171">
        <v>16.21</v>
      </c>
      <c r="I171">
        <v>1.5202199999999999</v>
      </c>
      <c r="J171">
        <f t="shared" si="4"/>
        <v>0.99872744099953725</v>
      </c>
      <c r="K171">
        <f t="shared" si="5"/>
        <v>1.0002631890618625</v>
      </c>
    </row>
    <row r="172" spans="1:11">
      <c r="A172">
        <v>14.099</v>
      </c>
      <c r="B172">
        <v>6.8520000000000003</v>
      </c>
      <c r="C172">
        <v>172.38</v>
      </c>
      <c r="D172">
        <v>1.5049999999999999</v>
      </c>
      <c r="E172">
        <v>5.9699999999999996E-3</v>
      </c>
      <c r="F172">
        <v>1.1480000000000001E-2</v>
      </c>
      <c r="G172">
        <v>25</v>
      </c>
      <c r="H172">
        <v>16.170000000000002</v>
      </c>
      <c r="I172">
        <v>1.5204200000000001</v>
      </c>
      <c r="J172">
        <f t="shared" si="4"/>
        <v>0.99710782045349378</v>
      </c>
      <c r="K172">
        <f t="shared" si="5"/>
        <v>1.000394783592794</v>
      </c>
    </row>
    <row r="173" spans="1:11">
      <c r="A173">
        <v>14.182</v>
      </c>
      <c r="B173">
        <v>6.8369999999999997</v>
      </c>
      <c r="C173">
        <v>172.18</v>
      </c>
      <c r="D173">
        <v>1.506</v>
      </c>
      <c r="E173">
        <v>5.9899999999999997E-3</v>
      </c>
      <c r="F173">
        <v>1.1469999999999999E-2</v>
      </c>
      <c r="G173">
        <v>25</v>
      </c>
      <c r="H173">
        <v>16.239999999999998</v>
      </c>
      <c r="I173">
        <v>1.5206299999999999</v>
      </c>
      <c r="J173">
        <f t="shared" si="4"/>
        <v>0.99595094863489131</v>
      </c>
      <c r="K173">
        <f t="shared" si="5"/>
        <v>1.0005329578502717</v>
      </c>
    </row>
    <row r="174" spans="1:11">
      <c r="A174">
        <v>14.266</v>
      </c>
      <c r="B174">
        <v>6.8230000000000004</v>
      </c>
      <c r="C174">
        <v>172.55</v>
      </c>
      <c r="D174">
        <v>1.5049999999999999</v>
      </c>
      <c r="E174">
        <v>5.9699999999999996E-3</v>
      </c>
      <c r="F174">
        <v>1.155E-2</v>
      </c>
      <c r="G174">
        <v>25</v>
      </c>
      <c r="H174">
        <v>16.23</v>
      </c>
      <c r="I174">
        <v>1.5202</v>
      </c>
      <c r="J174">
        <f t="shared" si="4"/>
        <v>0.99809116149930599</v>
      </c>
      <c r="K174">
        <f t="shared" si="5"/>
        <v>1.0002500296087695</v>
      </c>
    </row>
    <row r="175" spans="1:11">
      <c r="A175">
        <v>14.349</v>
      </c>
      <c r="B175">
        <v>6.6580000000000004</v>
      </c>
      <c r="C175">
        <v>172.18</v>
      </c>
      <c r="D175">
        <v>1.506</v>
      </c>
      <c r="E175">
        <v>5.9899999999999997E-3</v>
      </c>
      <c r="F175">
        <v>1.163E-2</v>
      </c>
      <c r="G175">
        <v>25</v>
      </c>
      <c r="H175">
        <v>16.23</v>
      </c>
      <c r="I175">
        <v>1.52077</v>
      </c>
      <c r="J175">
        <f t="shared" si="4"/>
        <v>0.99595094863489131</v>
      </c>
      <c r="K175">
        <f t="shared" si="5"/>
        <v>1.0006250740219236</v>
      </c>
    </row>
    <row r="176" spans="1:11">
      <c r="A176">
        <v>14.432</v>
      </c>
      <c r="B176">
        <v>6.7430000000000003</v>
      </c>
      <c r="C176">
        <v>172.5</v>
      </c>
      <c r="D176">
        <v>1.5049999999999999</v>
      </c>
      <c r="E176">
        <v>6.0000000000000001E-3</v>
      </c>
      <c r="F176">
        <v>1.157E-2</v>
      </c>
      <c r="G176">
        <v>25</v>
      </c>
      <c r="H176">
        <v>16.2</v>
      </c>
      <c r="I176">
        <v>1.5202500000000001</v>
      </c>
      <c r="J176">
        <f t="shared" si="4"/>
        <v>0.99780194354465523</v>
      </c>
      <c r="K176">
        <f t="shared" si="5"/>
        <v>1.0002829282415024</v>
      </c>
    </row>
    <row r="177" spans="1:11">
      <c r="A177">
        <v>14.515000000000001</v>
      </c>
      <c r="B177">
        <v>6.8310000000000004</v>
      </c>
      <c r="C177">
        <v>172.35</v>
      </c>
      <c r="D177">
        <v>1.5049999999999999</v>
      </c>
      <c r="E177">
        <v>5.9699999999999996E-3</v>
      </c>
      <c r="F177">
        <v>1.155E-2</v>
      </c>
      <c r="G177">
        <v>25</v>
      </c>
      <c r="H177">
        <v>16.27</v>
      </c>
      <c r="I177">
        <v>1.5201899999999999</v>
      </c>
      <c r="J177">
        <f t="shared" si="4"/>
        <v>0.99693428968070341</v>
      </c>
      <c r="K177">
        <f t="shared" si="5"/>
        <v>1.0002434498822228</v>
      </c>
    </row>
    <row r="178" spans="1:11">
      <c r="A178">
        <v>14.599</v>
      </c>
      <c r="B178">
        <v>6.6319999999999997</v>
      </c>
      <c r="C178">
        <v>172.39</v>
      </c>
      <c r="D178">
        <v>1.5049999999999999</v>
      </c>
      <c r="E178">
        <v>6.0099999999999997E-3</v>
      </c>
      <c r="F178">
        <v>1.153E-2</v>
      </c>
      <c r="G178">
        <v>25</v>
      </c>
      <c r="H178">
        <v>16.23</v>
      </c>
      <c r="I178">
        <v>1.5204200000000001</v>
      </c>
      <c r="J178">
        <f t="shared" si="4"/>
        <v>0.99716566404442386</v>
      </c>
      <c r="K178">
        <f t="shared" si="5"/>
        <v>1.000394783592794</v>
      </c>
    </row>
    <row r="179" spans="1:11">
      <c r="A179">
        <v>14.682</v>
      </c>
      <c r="B179">
        <v>6.8049999999999997</v>
      </c>
      <c r="C179">
        <v>172.08</v>
      </c>
      <c r="D179">
        <v>1.506</v>
      </c>
      <c r="E179">
        <v>5.9899999999999997E-3</v>
      </c>
      <c r="F179">
        <v>1.157E-2</v>
      </c>
      <c r="G179">
        <v>25</v>
      </c>
      <c r="H179">
        <v>16.21</v>
      </c>
      <c r="I179">
        <v>1.5207900000000001</v>
      </c>
      <c r="J179">
        <f t="shared" si="4"/>
        <v>0.99537251272559013</v>
      </c>
      <c r="K179">
        <f t="shared" si="5"/>
        <v>1.0006382334750168</v>
      </c>
    </row>
    <row r="180" spans="1:11">
      <c r="A180">
        <v>14.766</v>
      </c>
      <c r="B180">
        <v>6.8419999999999996</v>
      </c>
      <c r="C180">
        <v>172.37</v>
      </c>
      <c r="D180">
        <v>1.5049999999999999</v>
      </c>
      <c r="E180">
        <v>5.9800000000000001E-3</v>
      </c>
      <c r="F180">
        <v>1.1610000000000001E-2</v>
      </c>
      <c r="G180">
        <v>25</v>
      </c>
      <c r="H180">
        <v>16.149999999999999</v>
      </c>
      <c r="I180">
        <v>1.5203100000000001</v>
      </c>
      <c r="J180">
        <f t="shared" si="4"/>
        <v>0.99704997686256369</v>
      </c>
      <c r="K180">
        <f t="shared" si="5"/>
        <v>1.0003224066007816</v>
      </c>
    </row>
    <row r="181" spans="1:11">
      <c r="A181">
        <v>14.849</v>
      </c>
      <c r="B181">
        <v>6.899</v>
      </c>
      <c r="C181">
        <v>172.12</v>
      </c>
      <c r="D181">
        <v>1.506</v>
      </c>
      <c r="E181">
        <v>5.9699999999999996E-3</v>
      </c>
      <c r="F181">
        <v>1.1599999999999999E-2</v>
      </c>
      <c r="G181">
        <v>25</v>
      </c>
      <c r="H181">
        <v>16.190000000000001</v>
      </c>
      <c r="I181">
        <v>1.5205200000000001</v>
      </c>
      <c r="J181">
        <f t="shared" si="4"/>
        <v>0.99560388708931058</v>
      </c>
      <c r="K181">
        <f t="shared" si="5"/>
        <v>1.0004605808582596</v>
      </c>
    </row>
    <row r="182" spans="1:11">
      <c r="A182">
        <v>14.932</v>
      </c>
      <c r="B182">
        <v>6.8760000000000003</v>
      </c>
      <c r="C182">
        <v>172.12</v>
      </c>
      <c r="D182">
        <v>1.506</v>
      </c>
      <c r="E182">
        <v>5.9800000000000001E-3</v>
      </c>
      <c r="F182">
        <v>1.1650000000000001E-2</v>
      </c>
      <c r="G182">
        <v>25</v>
      </c>
      <c r="H182">
        <v>16.100000000000001</v>
      </c>
      <c r="I182">
        <v>1.5206599999999999</v>
      </c>
      <c r="J182">
        <f t="shared" si="4"/>
        <v>0.99560388708931058</v>
      </c>
      <c r="K182">
        <f t="shared" si="5"/>
        <v>1.0005526970299115</v>
      </c>
    </row>
    <row r="183" spans="1:11">
      <c r="A183">
        <v>15.016</v>
      </c>
      <c r="B183">
        <v>6.8250000000000002</v>
      </c>
      <c r="C183">
        <v>172.39</v>
      </c>
      <c r="D183">
        <v>1.5049999999999999</v>
      </c>
      <c r="E183">
        <v>5.9699999999999996E-3</v>
      </c>
      <c r="F183">
        <v>1.1599999999999999E-2</v>
      </c>
      <c r="G183">
        <v>25</v>
      </c>
      <c r="H183">
        <v>16.12</v>
      </c>
      <c r="I183">
        <v>1.5203100000000001</v>
      </c>
      <c r="J183">
        <f t="shared" si="4"/>
        <v>0.99716566404442386</v>
      </c>
      <c r="K183">
        <f t="shared" si="5"/>
        <v>1.0003224066007816</v>
      </c>
    </row>
    <row r="184" spans="1:11">
      <c r="A184">
        <v>15.099</v>
      </c>
      <c r="B184">
        <v>6.7949999999999999</v>
      </c>
      <c r="C184">
        <v>172.08</v>
      </c>
      <c r="D184">
        <v>1.506</v>
      </c>
      <c r="E184">
        <v>5.9899999999999997E-3</v>
      </c>
      <c r="F184">
        <v>1.1599999999999999E-2</v>
      </c>
      <c r="G184">
        <v>25</v>
      </c>
      <c r="H184">
        <v>16.14</v>
      </c>
      <c r="I184">
        <v>1.5206999999999999</v>
      </c>
      <c r="J184">
        <f t="shared" si="4"/>
        <v>0.99537251272559013</v>
      </c>
      <c r="K184">
        <f t="shared" si="5"/>
        <v>1.0005790159360977</v>
      </c>
    </row>
    <row r="185" spans="1:11">
      <c r="A185">
        <v>15.185</v>
      </c>
      <c r="B185">
        <v>6.8470000000000004</v>
      </c>
      <c r="C185">
        <v>172.63</v>
      </c>
      <c r="D185">
        <v>1.5049999999999999</v>
      </c>
      <c r="E185">
        <v>5.9800000000000001E-3</v>
      </c>
      <c r="F185">
        <v>1.1599999999999999E-2</v>
      </c>
      <c r="G185">
        <v>25</v>
      </c>
      <c r="H185">
        <v>16.07</v>
      </c>
      <c r="I185">
        <v>1.5202100000000001</v>
      </c>
      <c r="J185">
        <f t="shared" si="4"/>
        <v>0.99855391022674689</v>
      </c>
      <c r="K185">
        <f t="shared" si="5"/>
        <v>1.000256609335316</v>
      </c>
    </row>
    <row r="186" spans="1:11">
      <c r="A186">
        <v>15.266999999999999</v>
      </c>
      <c r="B186">
        <v>6.7910000000000004</v>
      </c>
      <c r="C186">
        <v>172.4</v>
      </c>
      <c r="D186">
        <v>1.5049999999999999</v>
      </c>
      <c r="E186">
        <v>5.9899999999999997E-3</v>
      </c>
      <c r="F186">
        <v>1.1509999999999999E-2</v>
      </c>
      <c r="G186">
        <v>25</v>
      </c>
      <c r="H186">
        <v>16.239999999999998</v>
      </c>
      <c r="I186">
        <v>1.5202</v>
      </c>
      <c r="J186">
        <f t="shared" si="4"/>
        <v>0.99722350763535406</v>
      </c>
      <c r="K186">
        <f t="shared" si="5"/>
        <v>1.0002500296087695</v>
      </c>
    </row>
    <row r="187" spans="1:11">
      <c r="A187">
        <v>15.351000000000001</v>
      </c>
      <c r="B187">
        <v>6.75</v>
      </c>
      <c r="C187">
        <v>172.47</v>
      </c>
      <c r="D187">
        <v>1.5049999999999999</v>
      </c>
      <c r="E187">
        <v>5.9699999999999996E-3</v>
      </c>
      <c r="F187">
        <v>1.15E-2</v>
      </c>
      <c r="G187">
        <v>25</v>
      </c>
      <c r="H187">
        <v>16.18</v>
      </c>
      <c r="I187">
        <v>1.5202500000000001</v>
      </c>
      <c r="J187">
        <f t="shared" si="4"/>
        <v>0.99762841277186487</v>
      </c>
      <c r="K187">
        <f t="shared" si="5"/>
        <v>1.0002829282415024</v>
      </c>
    </row>
    <row r="188" spans="1:11">
      <c r="A188">
        <v>15.433999999999999</v>
      </c>
      <c r="B188">
        <v>6.9169999999999998</v>
      </c>
      <c r="C188">
        <v>172.64</v>
      </c>
      <c r="D188">
        <v>1.5049999999999999</v>
      </c>
      <c r="E188">
        <v>5.9500000000000004E-3</v>
      </c>
      <c r="F188">
        <v>1.162E-2</v>
      </c>
      <c r="G188">
        <v>25</v>
      </c>
      <c r="H188">
        <v>16.03</v>
      </c>
      <c r="I188">
        <v>1.5202500000000001</v>
      </c>
      <c r="J188">
        <f t="shared" si="4"/>
        <v>0.99861175381767697</v>
      </c>
      <c r="K188">
        <f t="shared" si="5"/>
        <v>1.0002829282415024</v>
      </c>
    </row>
    <row r="189" spans="1:11">
      <c r="A189">
        <v>15.516</v>
      </c>
      <c r="B189">
        <v>6.6970000000000001</v>
      </c>
      <c r="C189">
        <v>172.86</v>
      </c>
      <c r="D189">
        <v>1.5049999999999999</v>
      </c>
      <c r="E189">
        <v>5.9800000000000001E-3</v>
      </c>
      <c r="F189">
        <v>1.153E-2</v>
      </c>
      <c r="G189">
        <v>25</v>
      </c>
      <c r="H189">
        <v>16.23</v>
      </c>
      <c r="I189">
        <v>1.51986</v>
      </c>
      <c r="J189">
        <f t="shared" si="4"/>
        <v>0.99988431281813983</v>
      </c>
      <c r="K189">
        <f t="shared" si="5"/>
        <v>1.0000263189061862</v>
      </c>
    </row>
    <row r="190" spans="1:11">
      <c r="A190">
        <v>15.599</v>
      </c>
      <c r="B190">
        <v>6.7619999999999996</v>
      </c>
      <c r="C190">
        <v>172.48</v>
      </c>
      <c r="D190">
        <v>1.5049999999999999</v>
      </c>
      <c r="E190">
        <v>5.9699999999999996E-3</v>
      </c>
      <c r="F190">
        <v>1.1679999999999999E-2</v>
      </c>
      <c r="G190">
        <v>25</v>
      </c>
      <c r="H190">
        <v>16.13</v>
      </c>
      <c r="I190">
        <v>1.5203199999999999</v>
      </c>
      <c r="J190">
        <f t="shared" si="4"/>
        <v>0.99768625636279495</v>
      </c>
      <c r="K190">
        <f t="shared" si="5"/>
        <v>1.0003289863273281</v>
      </c>
    </row>
    <row r="191" spans="1:11">
      <c r="A191">
        <v>15.685</v>
      </c>
      <c r="B191">
        <v>6.7169999999999996</v>
      </c>
      <c r="C191">
        <v>172.49</v>
      </c>
      <c r="D191">
        <v>1.5049999999999999</v>
      </c>
      <c r="E191">
        <v>6.0000000000000001E-3</v>
      </c>
      <c r="F191">
        <v>1.1610000000000001E-2</v>
      </c>
      <c r="G191">
        <v>25</v>
      </c>
      <c r="H191">
        <v>16.21</v>
      </c>
      <c r="I191">
        <v>1.52047</v>
      </c>
      <c r="J191">
        <f t="shared" si="4"/>
        <v>0.99774409995372526</v>
      </c>
      <c r="K191">
        <f t="shared" si="5"/>
        <v>1.0004276822255267</v>
      </c>
    </row>
    <row r="192" spans="1:11">
      <c r="A192">
        <v>15.766999999999999</v>
      </c>
      <c r="B192">
        <v>6.8140000000000001</v>
      </c>
      <c r="C192">
        <v>172.36</v>
      </c>
      <c r="D192">
        <v>1.5049999999999999</v>
      </c>
      <c r="E192">
        <v>5.9800000000000001E-3</v>
      </c>
      <c r="F192">
        <v>1.149E-2</v>
      </c>
      <c r="G192">
        <v>25</v>
      </c>
      <c r="H192">
        <v>16.22</v>
      </c>
      <c r="I192">
        <v>1.5204200000000001</v>
      </c>
      <c r="J192">
        <f t="shared" si="4"/>
        <v>0.99699213327163361</v>
      </c>
      <c r="K192">
        <f t="shared" si="5"/>
        <v>1.000394783592794</v>
      </c>
    </row>
    <row r="193" spans="1:11">
      <c r="A193">
        <v>15.849</v>
      </c>
      <c r="B193">
        <v>6.7329999999999997</v>
      </c>
      <c r="C193">
        <v>172.29</v>
      </c>
      <c r="D193">
        <v>1.506</v>
      </c>
      <c r="E193">
        <v>5.9899999999999997E-3</v>
      </c>
      <c r="F193">
        <v>1.1639999999999999E-2</v>
      </c>
      <c r="G193">
        <v>25</v>
      </c>
      <c r="H193">
        <v>16.190000000000001</v>
      </c>
      <c r="I193">
        <v>1.52064</v>
      </c>
      <c r="J193">
        <f t="shared" si="4"/>
        <v>0.99658722813512257</v>
      </c>
      <c r="K193">
        <f t="shared" si="5"/>
        <v>1.0005395375768182</v>
      </c>
    </row>
    <row r="194" spans="1:11">
      <c r="A194">
        <v>15.932</v>
      </c>
      <c r="B194">
        <v>6.7489999999999997</v>
      </c>
      <c r="C194">
        <v>172.51</v>
      </c>
      <c r="D194">
        <v>1.5049999999999999</v>
      </c>
      <c r="E194">
        <v>5.9899999999999997E-3</v>
      </c>
      <c r="F194">
        <v>1.155E-2</v>
      </c>
      <c r="G194">
        <v>25</v>
      </c>
      <c r="H194">
        <v>16.18</v>
      </c>
      <c r="I194">
        <v>1.5203199999999999</v>
      </c>
      <c r="J194">
        <f t="shared" si="4"/>
        <v>0.99785978713558532</v>
      </c>
      <c r="K194">
        <f t="shared" si="5"/>
        <v>1.0003289863273281</v>
      </c>
    </row>
    <row r="195" spans="1:11">
      <c r="A195">
        <v>16.015000000000001</v>
      </c>
      <c r="B195">
        <v>6.79</v>
      </c>
      <c r="C195">
        <v>172.77</v>
      </c>
      <c r="D195">
        <v>1.5049999999999999</v>
      </c>
      <c r="E195">
        <v>5.9899999999999997E-3</v>
      </c>
      <c r="F195">
        <v>1.153E-2</v>
      </c>
      <c r="G195">
        <v>25</v>
      </c>
      <c r="H195">
        <v>16.149999999999999</v>
      </c>
      <c r="I195">
        <v>1.52006</v>
      </c>
      <c r="J195">
        <f t="shared" ref="J195:J258" si="6">1+((C195-$C$2)/$C$2)</f>
        <v>0.99936372049976874</v>
      </c>
      <c r="K195">
        <f t="shared" ref="K195:K258" si="7">1+((I195-$I$2)/$I$2)</f>
        <v>1.0001579134371175</v>
      </c>
    </row>
    <row r="196" spans="1:11">
      <c r="A196">
        <v>16.099</v>
      </c>
      <c r="B196">
        <v>6.8529999999999998</v>
      </c>
      <c r="C196">
        <v>172.45</v>
      </c>
      <c r="D196">
        <v>1.5049999999999999</v>
      </c>
      <c r="E196">
        <v>5.96E-3</v>
      </c>
      <c r="F196">
        <v>1.1560000000000001E-2</v>
      </c>
      <c r="G196">
        <v>25</v>
      </c>
      <c r="H196">
        <v>16.07</v>
      </c>
      <c r="I196">
        <v>1.5203500000000001</v>
      </c>
      <c r="J196">
        <f t="shared" si="6"/>
        <v>0.99751272559000459</v>
      </c>
      <c r="K196">
        <f t="shared" si="7"/>
        <v>1.0003487255069681</v>
      </c>
    </row>
    <row r="197" spans="1:11">
      <c r="A197">
        <v>16.181999999999999</v>
      </c>
      <c r="B197">
        <v>6.7009999999999996</v>
      </c>
      <c r="C197">
        <v>172.65</v>
      </c>
      <c r="D197">
        <v>1.5049999999999999</v>
      </c>
      <c r="E197">
        <v>5.9899999999999997E-3</v>
      </c>
      <c r="F197">
        <v>1.1610000000000001E-2</v>
      </c>
      <c r="G197">
        <v>25</v>
      </c>
      <c r="H197">
        <v>16.18</v>
      </c>
      <c r="I197">
        <v>1.5202800000000001</v>
      </c>
      <c r="J197">
        <f t="shared" si="6"/>
        <v>0.99866959740860717</v>
      </c>
      <c r="K197">
        <f t="shared" si="7"/>
        <v>1.0003026674211422</v>
      </c>
    </row>
    <row r="198" spans="1:11">
      <c r="A198">
        <v>16.265999999999998</v>
      </c>
      <c r="B198">
        <v>6.7270000000000003</v>
      </c>
      <c r="C198">
        <v>172.46</v>
      </c>
      <c r="D198">
        <v>1.5049999999999999</v>
      </c>
      <c r="E198">
        <v>6.0099999999999997E-3</v>
      </c>
      <c r="F198">
        <v>1.155E-2</v>
      </c>
      <c r="G198">
        <v>25</v>
      </c>
      <c r="H198">
        <v>16.2</v>
      </c>
      <c r="I198">
        <v>1.5202599999999999</v>
      </c>
      <c r="J198">
        <f t="shared" si="6"/>
        <v>0.99757056918093479</v>
      </c>
      <c r="K198">
        <f t="shared" si="7"/>
        <v>1.0002895079680489</v>
      </c>
    </row>
    <row r="199" spans="1:11">
      <c r="A199">
        <v>16.349</v>
      </c>
      <c r="B199">
        <v>6.7409999999999997</v>
      </c>
      <c r="C199">
        <v>172.55</v>
      </c>
      <c r="D199">
        <v>1.5049999999999999</v>
      </c>
      <c r="E199">
        <v>6.0099999999999997E-3</v>
      </c>
      <c r="F199">
        <v>1.157E-2</v>
      </c>
      <c r="G199">
        <v>25</v>
      </c>
      <c r="H199">
        <v>16.12</v>
      </c>
      <c r="I199">
        <v>1.5202199999999999</v>
      </c>
      <c r="J199">
        <f t="shared" si="6"/>
        <v>0.99809116149930599</v>
      </c>
      <c r="K199">
        <f t="shared" si="7"/>
        <v>1.0002631890618625</v>
      </c>
    </row>
    <row r="200" spans="1:11">
      <c r="A200">
        <v>16.431999999999999</v>
      </c>
      <c r="B200">
        <v>6.8239999999999998</v>
      </c>
      <c r="C200">
        <v>172.13</v>
      </c>
      <c r="D200">
        <v>1.506</v>
      </c>
      <c r="E200">
        <v>5.9899999999999997E-3</v>
      </c>
      <c r="F200">
        <v>1.1679999999999999E-2</v>
      </c>
      <c r="G200">
        <v>25</v>
      </c>
      <c r="H200">
        <v>16.079999999999998</v>
      </c>
      <c r="I200">
        <v>1.5206900000000001</v>
      </c>
      <c r="J200">
        <f t="shared" si="6"/>
        <v>0.99566173068024066</v>
      </c>
      <c r="K200">
        <f t="shared" si="7"/>
        <v>1.0005724362095512</v>
      </c>
    </row>
    <row r="201" spans="1:11">
      <c r="A201">
        <v>16.515000000000001</v>
      </c>
      <c r="B201">
        <v>6.694</v>
      </c>
      <c r="C201">
        <v>172.24</v>
      </c>
      <c r="D201">
        <v>1.506</v>
      </c>
      <c r="E201">
        <v>5.9899999999999997E-3</v>
      </c>
      <c r="F201">
        <v>1.155E-2</v>
      </c>
      <c r="G201">
        <v>25</v>
      </c>
      <c r="H201">
        <v>16.21</v>
      </c>
      <c r="I201">
        <v>1.5206</v>
      </c>
      <c r="J201">
        <f t="shared" si="6"/>
        <v>0.99629801018047204</v>
      </c>
      <c r="K201">
        <f t="shared" si="7"/>
        <v>1.000513218670632</v>
      </c>
    </row>
    <row r="202" spans="1:11">
      <c r="A202">
        <v>16.599</v>
      </c>
      <c r="B202">
        <v>6.7850000000000001</v>
      </c>
      <c r="C202">
        <v>172.44</v>
      </c>
      <c r="D202">
        <v>1.5049999999999999</v>
      </c>
      <c r="E202">
        <v>5.9899999999999997E-3</v>
      </c>
      <c r="F202">
        <v>1.1690000000000001E-2</v>
      </c>
      <c r="G202">
        <v>25</v>
      </c>
      <c r="H202">
        <v>16.2</v>
      </c>
      <c r="I202">
        <v>1.52013</v>
      </c>
      <c r="J202">
        <f t="shared" si="6"/>
        <v>0.99745488199907451</v>
      </c>
      <c r="K202">
        <f t="shared" si="7"/>
        <v>1.0002039715229436</v>
      </c>
    </row>
    <row r="203" spans="1:11">
      <c r="A203">
        <v>16.681999999999999</v>
      </c>
      <c r="B203">
        <v>6.7009999999999996</v>
      </c>
      <c r="C203">
        <v>172.52</v>
      </c>
      <c r="D203">
        <v>1.5049999999999999</v>
      </c>
      <c r="E203">
        <v>5.9800000000000001E-3</v>
      </c>
      <c r="F203">
        <v>1.159E-2</v>
      </c>
      <c r="G203">
        <v>25</v>
      </c>
      <c r="H203">
        <v>16.21</v>
      </c>
      <c r="I203">
        <v>1.5200400000000001</v>
      </c>
      <c r="J203">
        <f t="shared" si="6"/>
        <v>0.99791763072651563</v>
      </c>
      <c r="K203">
        <f t="shared" si="7"/>
        <v>1.0001447539840245</v>
      </c>
    </row>
    <row r="204" spans="1:11">
      <c r="A204">
        <v>16.765999999999998</v>
      </c>
      <c r="B204">
        <v>6.9009999999999998</v>
      </c>
      <c r="C204">
        <v>172.36</v>
      </c>
      <c r="D204">
        <v>1.506</v>
      </c>
      <c r="E204">
        <v>5.9699999999999996E-3</v>
      </c>
      <c r="F204">
        <v>1.1599999999999999E-2</v>
      </c>
      <c r="G204">
        <v>25</v>
      </c>
      <c r="H204">
        <v>16.079999999999998</v>
      </c>
      <c r="I204">
        <v>1.5205299999999999</v>
      </c>
      <c r="J204">
        <f t="shared" si="6"/>
        <v>0.99699213327163361</v>
      </c>
      <c r="K204">
        <f t="shared" si="7"/>
        <v>1.0004671605848061</v>
      </c>
    </row>
    <row r="205" spans="1:11">
      <c r="A205">
        <v>16.849</v>
      </c>
      <c r="B205">
        <v>6.8410000000000002</v>
      </c>
      <c r="C205">
        <v>172.44</v>
      </c>
      <c r="D205">
        <v>1.5049999999999999</v>
      </c>
      <c r="E205">
        <v>5.9699999999999996E-3</v>
      </c>
      <c r="F205">
        <v>1.1690000000000001E-2</v>
      </c>
      <c r="G205">
        <v>25</v>
      </c>
      <c r="H205">
        <v>16.190000000000001</v>
      </c>
      <c r="I205">
        <v>1.5203599999999999</v>
      </c>
      <c r="J205">
        <f t="shared" si="6"/>
        <v>0.99745488199907451</v>
      </c>
      <c r="K205">
        <f t="shared" si="7"/>
        <v>1.0003553052335146</v>
      </c>
    </row>
    <row r="206" spans="1:11">
      <c r="A206">
        <v>16.931999999999999</v>
      </c>
      <c r="B206">
        <v>6.827</v>
      </c>
      <c r="C206">
        <v>172.27</v>
      </c>
      <c r="D206">
        <v>1.5049999999999999</v>
      </c>
      <c r="E206">
        <v>5.9800000000000001E-3</v>
      </c>
      <c r="F206">
        <v>1.1560000000000001E-2</v>
      </c>
      <c r="G206">
        <v>25</v>
      </c>
      <c r="H206">
        <v>16.22</v>
      </c>
      <c r="I206">
        <v>1.52041</v>
      </c>
      <c r="J206">
        <f t="shared" si="6"/>
        <v>0.99647154095326251</v>
      </c>
      <c r="K206">
        <f t="shared" si="7"/>
        <v>1.0003882038662473</v>
      </c>
    </row>
    <row r="207" spans="1:11">
      <c r="A207">
        <v>17.015999999999998</v>
      </c>
      <c r="B207">
        <v>6.82</v>
      </c>
      <c r="C207">
        <v>172.61</v>
      </c>
      <c r="D207">
        <v>1.5049999999999999</v>
      </c>
      <c r="E207">
        <v>5.9699999999999996E-3</v>
      </c>
      <c r="F207">
        <v>1.1679999999999999E-2</v>
      </c>
      <c r="G207">
        <v>25</v>
      </c>
      <c r="H207">
        <v>16.11</v>
      </c>
      <c r="I207">
        <v>1.52013</v>
      </c>
      <c r="J207">
        <f t="shared" si="6"/>
        <v>0.99843822304488672</v>
      </c>
      <c r="K207">
        <f t="shared" si="7"/>
        <v>1.0002039715229436</v>
      </c>
    </row>
    <row r="208" spans="1:11">
      <c r="A208">
        <v>17.099</v>
      </c>
      <c r="B208">
        <v>6.82</v>
      </c>
      <c r="C208">
        <v>172.8</v>
      </c>
      <c r="D208">
        <v>1.5049999999999999</v>
      </c>
      <c r="E208">
        <v>5.96E-3</v>
      </c>
      <c r="F208">
        <v>1.1509999999999999E-2</v>
      </c>
      <c r="G208">
        <v>25</v>
      </c>
      <c r="H208">
        <v>16.190000000000001</v>
      </c>
      <c r="I208">
        <v>1.5200800000000001</v>
      </c>
      <c r="J208">
        <f t="shared" si="6"/>
        <v>0.9995372512725591</v>
      </c>
      <c r="K208">
        <f t="shared" si="7"/>
        <v>1.0001710728902107</v>
      </c>
    </row>
    <row r="209" spans="1:11">
      <c r="A209">
        <v>17.181999999999999</v>
      </c>
      <c r="B209">
        <v>6.7750000000000004</v>
      </c>
      <c r="C209">
        <v>172.62</v>
      </c>
      <c r="D209">
        <v>1.5049999999999999</v>
      </c>
      <c r="E209">
        <v>5.9899999999999997E-3</v>
      </c>
      <c r="F209">
        <v>1.146E-2</v>
      </c>
      <c r="G209">
        <v>25</v>
      </c>
      <c r="H209">
        <v>16.21</v>
      </c>
      <c r="I209">
        <v>1.5202599999999999</v>
      </c>
      <c r="J209">
        <f t="shared" si="6"/>
        <v>0.9984960666358168</v>
      </c>
      <c r="K209">
        <f t="shared" si="7"/>
        <v>1.0002895079680489</v>
      </c>
    </row>
    <row r="210" spans="1:11">
      <c r="A210">
        <v>17.265999999999998</v>
      </c>
      <c r="B210">
        <v>6.7270000000000003</v>
      </c>
      <c r="C210">
        <v>172.58</v>
      </c>
      <c r="D210">
        <v>1.5049999999999999</v>
      </c>
      <c r="E210">
        <v>6.0099999999999997E-3</v>
      </c>
      <c r="F210">
        <v>1.1509999999999999E-2</v>
      </c>
      <c r="G210">
        <v>25</v>
      </c>
      <c r="H210">
        <v>16.21</v>
      </c>
      <c r="I210">
        <v>1.52014</v>
      </c>
      <c r="J210">
        <f t="shared" si="6"/>
        <v>0.99826469227209635</v>
      </c>
      <c r="K210">
        <f t="shared" si="7"/>
        <v>1.0002105512494901</v>
      </c>
    </row>
    <row r="211" spans="1:11">
      <c r="A211">
        <v>17.349</v>
      </c>
      <c r="B211">
        <v>6.7590000000000003</v>
      </c>
      <c r="C211">
        <v>172.28</v>
      </c>
      <c r="D211">
        <v>1.5049999999999999</v>
      </c>
      <c r="E211">
        <v>5.9800000000000001E-3</v>
      </c>
      <c r="F211">
        <v>1.155E-2</v>
      </c>
      <c r="G211">
        <v>25</v>
      </c>
      <c r="H211">
        <v>16.23</v>
      </c>
      <c r="I211">
        <v>1.5203500000000001</v>
      </c>
      <c r="J211">
        <f t="shared" si="6"/>
        <v>0.99652938454419249</v>
      </c>
      <c r="K211">
        <f t="shared" si="7"/>
        <v>1.0003487255069681</v>
      </c>
    </row>
    <row r="212" spans="1:11">
      <c r="A212">
        <v>17.433</v>
      </c>
      <c r="B212">
        <v>6.7889999999999997</v>
      </c>
      <c r="C212">
        <v>172.33</v>
      </c>
      <c r="D212">
        <v>1.506</v>
      </c>
      <c r="E212">
        <v>5.96E-3</v>
      </c>
      <c r="F212">
        <v>1.1469999999999999E-2</v>
      </c>
      <c r="G212">
        <v>25</v>
      </c>
      <c r="H212">
        <v>16.239999999999998</v>
      </c>
      <c r="I212">
        <v>1.5204800000000001</v>
      </c>
      <c r="J212">
        <f t="shared" si="6"/>
        <v>0.99681860249884324</v>
      </c>
      <c r="K212">
        <f t="shared" si="7"/>
        <v>1.0004342619520734</v>
      </c>
    </row>
    <row r="213" spans="1:11">
      <c r="A213">
        <v>17.515999999999998</v>
      </c>
      <c r="B213">
        <v>6.7720000000000002</v>
      </c>
      <c r="C213">
        <v>172.62</v>
      </c>
      <c r="D213">
        <v>1.5049999999999999</v>
      </c>
      <c r="E213">
        <v>5.9899999999999997E-3</v>
      </c>
      <c r="F213">
        <v>1.159E-2</v>
      </c>
      <c r="G213">
        <v>25</v>
      </c>
      <c r="H213">
        <v>16.04</v>
      </c>
      <c r="I213">
        <v>1.52044</v>
      </c>
      <c r="J213">
        <f t="shared" si="6"/>
        <v>0.9984960666358168</v>
      </c>
      <c r="K213">
        <f t="shared" si="7"/>
        <v>1.000407943045887</v>
      </c>
    </row>
    <row r="214" spans="1:11">
      <c r="A214">
        <v>17.599</v>
      </c>
      <c r="B214">
        <v>6.7910000000000004</v>
      </c>
      <c r="C214">
        <v>172.26</v>
      </c>
      <c r="D214">
        <v>1.506</v>
      </c>
      <c r="E214">
        <v>5.9800000000000001E-3</v>
      </c>
      <c r="F214">
        <v>1.153E-2</v>
      </c>
      <c r="G214">
        <v>25</v>
      </c>
      <c r="H214">
        <v>16.16</v>
      </c>
      <c r="I214">
        <v>1.52058</v>
      </c>
      <c r="J214">
        <f t="shared" si="6"/>
        <v>0.99641369736233221</v>
      </c>
      <c r="K214">
        <f t="shared" si="7"/>
        <v>1.000500059217539</v>
      </c>
    </row>
    <row r="215" spans="1:11">
      <c r="A215">
        <v>17.681999999999999</v>
      </c>
      <c r="B215">
        <v>6.7569999999999997</v>
      </c>
      <c r="C215">
        <v>172.71</v>
      </c>
      <c r="D215">
        <v>1.5049999999999999</v>
      </c>
      <c r="E215">
        <v>5.9800000000000001E-3</v>
      </c>
      <c r="F215">
        <v>1.1610000000000001E-2</v>
      </c>
      <c r="G215">
        <v>25</v>
      </c>
      <c r="H215">
        <v>16.27</v>
      </c>
      <c r="I215">
        <v>1.5202800000000001</v>
      </c>
      <c r="J215">
        <f t="shared" si="6"/>
        <v>0.9990166589541879</v>
      </c>
      <c r="K215">
        <f t="shared" si="7"/>
        <v>1.0003026674211422</v>
      </c>
    </row>
    <row r="216" spans="1:11">
      <c r="A216">
        <v>17.765999999999998</v>
      </c>
      <c r="B216">
        <v>6.8739999999999997</v>
      </c>
      <c r="C216">
        <v>172.82</v>
      </c>
      <c r="D216">
        <v>1.5049999999999999</v>
      </c>
      <c r="E216">
        <v>5.9500000000000004E-3</v>
      </c>
      <c r="F216">
        <v>1.153E-2</v>
      </c>
      <c r="G216">
        <v>25</v>
      </c>
      <c r="H216">
        <v>16.27</v>
      </c>
      <c r="I216">
        <v>1.5199100000000001</v>
      </c>
      <c r="J216">
        <f t="shared" si="6"/>
        <v>0.99965293845441927</v>
      </c>
      <c r="K216">
        <f t="shared" si="7"/>
        <v>1.0000592175389191</v>
      </c>
    </row>
    <row r="217" spans="1:11">
      <c r="A217">
        <v>17.850999999999999</v>
      </c>
      <c r="B217">
        <v>6.7030000000000003</v>
      </c>
      <c r="C217">
        <v>172.4</v>
      </c>
      <c r="D217">
        <v>1.506</v>
      </c>
      <c r="E217">
        <v>5.9899999999999997E-3</v>
      </c>
      <c r="F217">
        <v>1.155E-2</v>
      </c>
      <c r="G217">
        <v>25</v>
      </c>
      <c r="H217">
        <v>16.21</v>
      </c>
      <c r="I217">
        <v>1.5204800000000001</v>
      </c>
      <c r="J217">
        <f t="shared" si="6"/>
        <v>0.99722350763535406</v>
      </c>
      <c r="K217">
        <f t="shared" si="7"/>
        <v>1.0004342619520734</v>
      </c>
    </row>
    <row r="218" spans="1:11">
      <c r="A218">
        <v>17.933</v>
      </c>
      <c r="B218">
        <v>6.6710000000000003</v>
      </c>
      <c r="C218">
        <v>172.13</v>
      </c>
      <c r="D218">
        <v>1.506</v>
      </c>
      <c r="E218">
        <v>6.0099999999999997E-3</v>
      </c>
      <c r="F218">
        <v>1.1520000000000001E-2</v>
      </c>
      <c r="G218">
        <v>25</v>
      </c>
      <c r="H218">
        <v>16.25</v>
      </c>
      <c r="I218">
        <v>1.52064</v>
      </c>
      <c r="J218">
        <f t="shared" si="6"/>
        <v>0.99566173068024066</v>
      </c>
      <c r="K218">
        <f t="shared" si="7"/>
        <v>1.0005395375768182</v>
      </c>
    </row>
    <row r="219" spans="1:11">
      <c r="A219">
        <v>18.015000000000001</v>
      </c>
      <c r="B219">
        <v>6.6840000000000002</v>
      </c>
      <c r="C219">
        <v>172.17</v>
      </c>
      <c r="D219">
        <v>1.506</v>
      </c>
      <c r="E219">
        <v>6.0200000000000002E-3</v>
      </c>
      <c r="F219">
        <v>1.1509999999999999E-2</v>
      </c>
      <c r="G219">
        <v>25</v>
      </c>
      <c r="H219">
        <v>16.260000000000002</v>
      </c>
      <c r="I219">
        <v>1.52064</v>
      </c>
      <c r="J219">
        <f t="shared" si="6"/>
        <v>0.99589310504396111</v>
      </c>
      <c r="K219">
        <f t="shared" si="7"/>
        <v>1.0005395375768182</v>
      </c>
    </row>
    <row r="220" spans="1:11">
      <c r="A220">
        <v>18.099</v>
      </c>
      <c r="B220">
        <v>6.8259999999999996</v>
      </c>
      <c r="C220">
        <v>172.5</v>
      </c>
      <c r="D220">
        <v>1.5049999999999999</v>
      </c>
      <c r="E220">
        <v>5.9800000000000001E-3</v>
      </c>
      <c r="F220">
        <v>1.157E-2</v>
      </c>
      <c r="G220">
        <v>25</v>
      </c>
      <c r="H220">
        <v>16.21</v>
      </c>
      <c r="I220">
        <v>1.52014</v>
      </c>
      <c r="J220">
        <f t="shared" si="6"/>
        <v>0.99780194354465523</v>
      </c>
      <c r="K220">
        <f t="shared" si="7"/>
        <v>1.0002105512494901</v>
      </c>
    </row>
    <row r="221" spans="1:11">
      <c r="A221">
        <v>18.181999999999999</v>
      </c>
      <c r="B221">
        <v>6.7119999999999997</v>
      </c>
      <c r="C221">
        <v>172.35</v>
      </c>
      <c r="D221">
        <v>1.5049999999999999</v>
      </c>
      <c r="E221">
        <v>5.9899999999999997E-3</v>
      </c>
      <c r="F221">
        <v>1.1650000000000001E-2</v>
      </c>
      <c r="G221">
        <v>25</v>
      </c>
      <c r="H221">
        <v>16.2</v>
      </c>
      <c r="I221">
        <v>1.52041</v>
      </c>
      <c r="J221">
        <f t="shared" si="6"/>
        <v>0.99693428968070341</v>
      </c>
      <c r="K221">
        <f t="shared" si="7"/>
        <v>1.0003882038662473</v>
      </c>
    </row>
    <row r="222" spans="1:11">
      <c r="A222">
        <v>18.265999999999998</v>
      </c>
      <c r="B222">
        <v>6.7779999999999996</v>
      </c>
      <c r="C222">
        <v>172.97</v>
      </c>
      <c r="D222">
        <v>1.5049999999999999</v>
      </c>
      <c r="E222">
        <v>5.9699999999999996E-3</v>
      </c>
      <c r="F222">
        <v>1.149E-2</v>
      </c>
      <c r="G222">
        <v>25</v>
      </c>
      <c r="H222">
        <v>16.260000000000002</v>
      </c>
      <c r="I222">
        <v>1.5198100000000001</v>
      </c>
      <c r="J222">
        <f t="shared" si="6"/>
        <v>1.0005205923183711</v>
      </c>
      <c r="K222">
        <f t="shared" si="7"/>
        <v>0.9999934202734535</v>
      </c>
    </row>
    <row r="223" spans="1:11">
      <c r="A223">
        <v>18.349</v>
      </c>
      <c r="B223">
        <v>6.8129999999999997</v>
      </c>
      <c r="C223">
        <v>172.65</v>
      </c>
      <c r="D223">
        <v>1.5049999999999999</v>
      </c>
      <c r="E223">
        <v>5.9699999999999996E-3</v>
      </c>
      <c r="F223">
        <v>1.1639999999999999E-2</v>
      </c>
      <c r="G223">
        <v>25</v>
      </c>
      <c r="H223">
        <v>16.149999999999999</v>
      </c>
      <c r="I223">
        <v>1.5202199999999999</v>
      </c>
      <c r="J223">
        <f t="shared" si="6"/>
        <v>0.99866959740860717</v>
      </c>
      <c r="K223">
        <f t="shared" si="7"/>
        <v>1.0002631890618625</v>
      </c>
    </row>
    <row r="224" spans="1:11">
      <c r="A224">
        <v>18.431999999999999</v>
      </c>
      <c r="B224">
        <v>6.726</v>
      </c>
      <c r="C224">
        <v>172.3</v>
      </c>
      <c r="D224">
        <v>1.506</v>
      </c>
      <c r="E224">
        <v>6.0000000000000001E-3</v>
      </c>
      <c r="F224">
        <v>1.1679999999999999E-2</v>
      </c>
      <c r="G224">
        <v>25</v>
      </c>
      <c r="H224">
        <v>16.13</v>
      </c>
      <c r="I224">
        <v>1.5206200000000001</v>
      </c>
      <c r="J224">
        <f t="shared" si="6"/>
        <v>0.99664507172605288</v>
      </c>
      <c r="K224">
        <f t="shared" si="7"/>
        <v>1.0005263781237252</v>
      </c>
    </row>
    <row r="225" spans="1:11">
      <c r="A225">
        <v>18.515000000000001</v>
      </c>
      <c r="B225">
        <v>6.7690000000000001</v>
      </c>
      <c r="C225">
        <v>172.67</v>
      </c>
      <c r="D225">
        <v>1.5049999999999999</v>
      </c>
      <c r="E225">
        <v>6.0099999999999997E-3</v>
      </c>
      <c r="F225">
        <v>1.154E-2</v>
      </c>
      <c r="G225">
        <v>25</v>
      </c>
      <c r="H225">
        <v>16.12</v>
      </c>
      <c r="I225">
        <v>1.5203199999999999</v>
      </c>
      <c r="J225">
        <f t="shared" si="6"/>
        <v>0.99878528459046734</v>
      </c>
      <c r="K225">
        <f t="shared" si="7"/>
        <v>1.0003289863273281</v>
      </c>
    </row>
    <row r="226" spans="1:11">
      <c r="A226">
        <v>18.599</v>
      </c>
      <c r="B226">
        <v>6.7089999999999996</v>
      </c>
      <c r="C226">
        <v>172.88</v>
      </c>
      <c r="D226">
        <v>1.5049999999999999</v>
      </c>
      <c r="E226">
        <v>6.0000000000000001E-3</v>
      </c>
      <c r="F226">
        <v>1.154E-2</v>
      </c>
      <c r="G226">
        <v>25</v>
      </c>
      <c r="H226">
        <v>16.190000000000001</v>
      </c>
      <c r="I226">
        <v>1.5199100000000001</v>
      </c>
      <c r="J226">
        <f t="shared" si="6"/>
        <v>1</v>
      </c>
      <c r="K226">
        <f t="shared" si="7"/>
        <v>1.0000592175389191</v>
      </c>
    </row>
    <row r="227" spans="1:11">
      <c r="A227">
        <v>18.681999999999999</v>
      </c>
      <c r="B227">
        <v>6.7539999999999996</v>
      </c>
      <c r="C227">
        <v>173.04</v>
      </c>
      <c r="D227">
        <v>1.5049999999999999</v>
      </c>
      <c r="E227">
        <v>5.9699999999999996E-3</v>
      </c>
      <c r="F227">
        <v>1.1599999999999999E-2</v>
      </c>
      <c r="G227">
        <v>25</v>
      </c>
      <c r="H227">
        <v>16.11</v>
      </c>
      <c r="I227">
        <v>1.5199</v>
      </c>
      <c r="J227">
        <f t="shared" si="6"/>
        <v>1.000925497454882</v>
      </c>
      <c r="K227">
        <f t="shared" si="7"/>
        <v>1.0000526378123726</v>
      </c>
    </row>
    <row r="228" spans="1:11">
      <c r="A228">
        <v>18.765999999999998</v>
      </c>
      <c r="B228">
        <v>6.8360000000000003</v>
      </c>
      <c r="C228">
        <v>172.48</v>
      </c>
      <c r="D228">
        <v>1.5049999999999999</v>
      </c>
      <c r="E228">
        <v>5.9699999999999996E-3</v>
      </c>
      <c r="F228">
        <v>1.1650000000000001E-2</v>
      </c>
      <c r="G228">
        <v>25</v>
      </c>
      <c r="H228">
        <v>16.09</v>
      </c>
      <c r="I228">
        <v>1.5203100000000001</v>
      </c>
      <c r="J228">
        <f t="shared" si="6"/>
        <v>0.99768625636279495</v>
      </c>
      <c r="K228">
        <f t="shared" si="7"/>
        <v>1.0003224066007816</v>
      </c>
    </row>
    <row r="229" spans="1:11">
      <c r="A229">
        <v>18.850999999999999</v>
      </c>
      <c r="B229">
        <v>6.718</v>
      </c>
      <c r="C229">
        <v>172.66</v>
      </c>
      <c r="D229">
        <v>1.5049999999999999</v>
      </c>
      <c r="E229">
        <v>5.9699999999999996E-3</v>
      </c>
      <c r="F229">
        <v>1.166E-2</v>
      </c>
      <c r="G229">
        <v>25</v>
      </c>
      <c r="H229">
        <v>16.190000000000001</v>
      </c>
      <c r="I229">
        <v>1.5202</v>
      </c>
      <c r="J229">
        <f t="shared" si="6"/>
        <v>0.99872744099953725</v>
      </c>
      <c r="K229">
        <f t="shared" si="7"/>
        <v>1.0002500296087695</v>
      </c>
    </row>
    <row r="230" spans="1:11">
      <c r="A230">
        <v>18.933</v>
      </c>
      <c r="B230">
        <v>6.8570000000000002</v>
      </c>
      <c r="C230">
        <v>172.6</v>
      </c>
      <c r="D230">
        <v>1.5049999999999999</v>
      </c>
      <c r="E230">
        <v>5.9699999999999996E-3</v>
      </c>
      <c r="F230">
        <v>1.1480000000000001E-2</v>
      </c>
      <c r="G230">
        <v>25</v>
      </c>
      <c r="H230">
        <v>16.170000000000002</v>
      </c>
      <c r="I230">
        <v>1.5203199999999999</v>
      </c>
      <c r="J230">
        <f t="shared" si="6"/>
        <v>0.99838037945395652</v>
      </c>
      <c r="K230">
        <f t="shared" si="7"/>
        <v>1.0003289863273281</v>
      </c>
    </row>
    <row r="231" spans="1:11">
      <c r="A231">
        <v>19.015999999999998</v>
      </c>
      <c r="B231">
        <v>6.774</v>
      </c>
      <c r="C231">
        <v>172.31</v>
      </c>
      <c r="D231">
        <v>1.5049999999999999</v>
      </c>
      <c r="E231">
        <v>6.0099999999999997E-3</v>
      </c>
      <c r="F231">
        <v>1.146E-2</v>
      </c>
      <c r="G231">
        <v>25</v>
      </c>
      <c r="H231">
        <v>16.27</v>
      </c>
      <c r="I231">
        <v>1.52044</v>
      </c>
      <c r="J231">
        <f t="shared" si="6"/>
        <v>0.99670291531698296</v>
      </c>
      <c r="K231">
        <f t="shared" si="7"/>
        <v>1.000407943045887</v>
      </c>
    </row>
    <row r="232" spans="1:11">
      <c r="A232">
        <v>19.099</v>
      </c>
      <c r="B232">
        <v>6.835</v>
      </c>
      <c r="C232">
        <v>172.68</v>
      </c>
      <c r="D232">
        <v>1.5049999999999999</v>
      </c>
      <c r="E232">
        <v>5.96E-3</v>
      </c>
      <c r="F232">
        <v>1.158E-2</v>
      </c>
      <c r="G232">
        <v>25</v>
      </c>
      <c r="H232">
        <v>16.170000000000002</v>
      </c>
      <c r="I232">
        <v>1.5201199999999999</v>
      </c>
      <c r="J232">
        <f t="shared" si="6"/>
        <v>0.99884312818139753</v>
      </c>
      <c r="K232">
        <f t="shared" si="7"/>
        <v>1.0001973917963969</v>
      </c>
    </row>
    <row r="233" spans="1:11">
      <c r="A233">
        <v>19.181999999999999</v>
      </c>
      <c r="B233">
        <v>6.923</v>
      </c>
      <c r="C233">
        <v>172.39</v>
      </c>
      <c r="D233">
        <v>1.506</v>
      </c>
      <c r="E233">
        <v>5.96E-3</v>
      </c>
      <c r="F233">
        <v>1.1639999999999999E-2</v>
      </c>
      <c r="G233">
        <v>25</v>
      </c>
      <c r="H233">
        <v>16.059999999999999</v>
      </c>
      <c r="I233">
        <v>1.5205500000000001</v>
      </c>
      <c r="J233">
        <f t="shared" si="6"/>
        <v>0.99716566404442386</v>
      </c>
      <c r="K233">
        <f t="shared" si="7"/>
        <v>1.0004803200378993</v>
      </c>
    </row>
    <row r="234" spans="1:11">
      <c r="A234">
        <v>19.265999999999998</v>
      </c>
      <c r="B234">
        <v>6.64</v>
      </c>
      <c r="C234">
        <v>173.03</v>
      </c>
      <c r="D234">
        <v>1.5049999999999999</v>
      </c>
      <c r="E234">
        <v>5.9899999999999997E-3</v>
      </c>
      <c r="F234">
        <v>1.1469999999999999E-2</v>
      </c>
      <c r="G234">
        <v>25</v>
      </c>
      <c r="H234">
        <v>16.16</v>
      </c>
      <c r="I234">
        <v>1.5199800000000001</v>
      </c>
      <c r="J234">
        <f t="shared" si="6"/>
        <v>1.0008676538639518</v>
      </c>
      <c r="K234">
        <f t="shared" si="7"/>
        <v>1.000105275624745</v>
      </c>
    </row>
    <row r="235" spans="1:11">
      <c r="A235">
        <v>19.349</v>
      </c>
      <c r="B235">
        <v>6.8360000000000003</v>
      </c>
      <c r="C235">
        <v>172.7</v>
      </c>
      <c r="D235">
        <v>1.5049999999999999</v>
      </c>
      <c r="E235">
        <v>5.9800000000000001E-3</v>
      </c>
      <c r="F235">
        <v>1.1480000000000001E-2</v>
      </c>
      <c r="G235">
        <v>25</v>
      </c>
      <c r="H235">
        <v>16.23</v>
      </c>
      <c r="I235">
        <v>1.5200499999999999</v>
      </c>
      <c r="J235">
        <f t="shared" si="6"/>
        <v>0.9989588153632577</v>
      </c>
      <c r="K235">
        <f t="shared" si="7"/>
        <v>1.000151333710571</v>
      </c>
    </row>
    <row r="236" spans="1:11">
      <c r="A236">
        <v>19.434999999999999</v>
      </c>
      <c r="B236">
        <v>6.7110000000000003</v>
      </c>
      <c r="C236">
        <v>172.75</v>
      </c>
      <c r="D236">
        <v>1.5049999999999999</v>
      </c>
      <c r="E236">
        <v>5.9800000000000001E-3</v>
      </c>
      <c r="F236">
        <v>1.159E-2</v>
      </c>
      <c r="G236">
        <v>25</v>
      </c>
      <c r="H236">
        <v>16.12</v>
      </c>
      <c r="I236">
        <v>1.5202199999999999</v>
      </c>
      <c r="J236">
        <f t="shared" si="6"/>
        <v>0.99924803331790846</v>
      </c>
      <c r="K236">
        <f t="shared" si="7"/>
        <v>1.0002631890618625</v>
      </c>
    </row>
    <row r="237" spans="1:11">
      <c r="A237">
        <v>19.516999999999999</v>
      </c>
      <c r="B237">
        <v>6.7329999999999997</v>
      </c>
      <c r="C237">
        <v>172.73</v>
      </c>
      <c r="D237">
        <v>1.5049999999999999</v>
      </c>
      <c r="E237">
        <v>5.9899999999999997E-3</v>
      </c>
      <c r="F237">
        <v>1.162E-2</v>
      </c>
      <c r="G237">
        <v>25</v>
      </c>
      <c r="H237">
        <v>16.079999999999998</v>
      </c>
      <c r="I237">
        <v>1.52027</v>
      </c>
      <c r="J237">
        <f t="shared" si="6"/>
        <v>0.99913234613604807</v>
      </c>
      <c r="K237">
        <f t="shared" si="7"/>
        <v>1.0002960876945954</v>
      </c>
    </row>
    <row r="238" spans="1:11">
      <c r="A238">
        <v>19.599</v>
      </c>
      <c r="B238">
        <v>6.7880000000000003</v>
      </c>
      <c r="C238">
        <v>172.31</v>
      </c>
      <c r="D238">
        <v>1.5049999999999999</v>
      </c>
      <c r="E238">
        <v>5.9899999999999997E-3</v>
      </c>
      <c r="F238">
        <v>1.154E-2</v>
      </c>
      <c r="G238">
        <v>25</v>
      </c>
      <c r="H238">
        <v>16.22</v>
      </c>
      <c r="I238">
        <v>1.5203599999999999</v>
      </c>
      <c r="J238">
        <f t="shared" si="6"/>
        <v>0.99670291531698296</v>
      </c>
      <c r="K238">
        <f t="shared" si="7"/>
        <v>1.0003553052335146</v>
      </c>
    </row>
    <row r="239" spans="1:11">
      <c r="A239">
        <v>19.681999999999999</v>
      </c>
      <c r="B239">
        <v>6.68</v>
      </c>
      <c r="C239">
        <v>172.69</v>
      </c>
      <c r="D239">
        <v>1.5049999999999999</v>
      </c>
      <c r="E239">
        <v>5.9800000000000001E-3</v>
      </c>
      <c r="F239">
        <v>1.1639999999999999E-2</v>
      </c>
      <c r="G239">
        <v>25</v>
      </c>
      <c r="H239">
        <v>16.21</v>
      </c>
      <c r="I239">
        <v>1.52023</v>
      </c>
      <c r="J239">
        <f t="shared" si="6"/>
        <v>0.99890097177232762</v>
      </c>
      <c r="K239">
        <f t="shared" si="7"/>
        <v>1.0002697687884092</v>
      </c>
    </row>
    <row r="240" spans="1:11">
      <c r="A240">
        <v>19.765999999999998</v>
      </c>
      <c r="B240">
        <v>6.851</v>
      </c>
      <c r="C240">
        <v>172.58</v>
      </c>
      <c r="D240">
        <v>1.5049999999999999</v>
      </c>
      <c r="E240">
        <v>5.9699999999999996E-3</v>
      </c>
      <c r="F240">
        <v>1.162E-2</v>
      </c>
      <c r="G240">
        <v>25</v>
      </c>
      <c r="H240">
        <v>16.09</v>
      </c>
      <c r="I240">
        <v>1.5202500000000001</v>
      </c>
      <c r="J240">
        <f t="shared" si="6"/>
        <v>0.99826469227209635</v>
      </c>
      <c r="K240">
        <f t="shared" si="7"/>
        <v>1.0002829282415024</v>
      </c>
    </row>
    <row r="241" spans="1:11">
      <c r="A241">
        <v>19.850000000000001</v>
      </c>
      <c r="B241">
        <v>6.7370000000000001</v>
      </c>
      <c r="C241">
        <v>172.63</v>
      </c>
      <c r="D241">
        <v>1.5049999999999999</v>
      </c>
      <c r="E241">
        <v>5.9800000000000001E-3</v>
      </c>
      <c r="F241">
        <v>1.1679999999999999E-2</v>
      </c>
      <c r="G241">
        <v>25</v>
      </c>
      <c r="H241">
        <v>16.16</v>
      </c>
      <c r="I241">
        <v>1.5201899999999999</v>
      </c>
      <c r="J241">
        <f t="shared" si="6"/>
        <v>0.99855391022674689</v>
      </c>
      <c r="K241">
        <f t="shared" si="7"/>
        <v>1.0002434498822228</v>
      </c>
    </row>
    <row r="242" spans="1:11">
      <c r="A242">
        <v>19.933</v>
      </c>
      <c r="B242">
        <v>6.8730000000000002</v>
      </c>
      <c r="C242">
        <v>172.48</v>
      </c>
      <c r="D242">
        <v>1.506</v>
      </c>
      <c r="E242">
        <v>5.9800000000000001E-3</v>
      </c>
      <c r="F242">
        <v>1.1599999999999999E-2</v>
      </c>
      <c r="G242">
        <v>25</v>
      </c>
      <c r="H242">
        <v>16.13</v>
      </c>
      <c r="I242">
        <v>1.52051</v>
      </c>
      <c r="J242">
        <f t="shared" si="6"/>
        <v>0.99768625636279495</v>
      </c>
      <c r="K242">
        <f t="shared" si="7"/>
        <v>1.0004540011317131</v>
      </c>
    </row>
    <row r="243" spans="1:11">
      <c r="A243">
        <v>20.015000000000001</v>
      </c>
      <c r="B243">
        <v>6.7859999999999996</v>
      </c>
      <c r="C243">
        <v>172.6</v>
      </c>
      <c r="D243">
        <v>1.5049999999999999</v>
      </c>
      <c r="E243">
        <v>5.9699999999999996E-3</v>
      </c>
      <c r="F243">
        <v>1.166E-2</v>
      </c>
      <c r="G243">
        <v>25</v>
      </c>
      <c r="H243">
        <v>16.190000000000001</v>
      </c>
      <c r="I243">
        <v>1.5202800000000001</v>
      </c>
      <c r="J243">
        <f t="shared" si="6"/>
        <v>0.99838037945395652</v>
      </c>
      <c r="K243">
        <f t="shared" si="7"/>
        <v>1.0003026674211422</v>
      </c>
    </row>
    <row r="244" spans="1:11">
      <c r="A244">
        <v>20.099</v>
      </c>
      <c r="B244">
        <v>6.8390000000000004</v>
      </c>
      <c r="C244">
        <v>172.85</v>
      </c>
      <c r="D244">
        <v>1.5049999999999999</v>
      </c>
      <c r="E244">
        <v>5.9699999999999996E-3</v>
      </c>
      <c r="F244">
        <v>1.154E-2</v>
      </c>
      <c r="G244">
        <v>25</v>
      </c>
      <c r="H244">
        <v>16.14</v>
      </c>
      <c r="I244">
        <v>1.5199199999999999</v>
      </c>
      <c r="J244">
        <f t="shared" si="6"/>
        <v>0.99982646922720964</v>
      </c>
      <c r="K244">
        <f t="shared" si="7"/>
        <v>1.0000657972654656</v>
      </c>
    </row>
    <row r="245" spans="1:11">
      <c r="A245">
        <v>20.181999999999999</v>
      </c>
      <c r="B245">
        <v>6.8179999999999996</v>
      </c>
      <c r="C245">
        <v>172.79</v>
      </c>
      <c r="D245">
        <v>1.5049999999999999</v>
      </c>
      <c r="E245">
        <v>5.9699999999999996E-3</v>
      </c>
      <c r="F245">
        <v>1.166E-2</v>
      </c>
      <c r="G245">
        <v>25</v>
      </c>
      <c r="H245">
        <v>16.079999999999998</v>
      </c>
      <c r="I245">
        <v>1.5199400000000001</v>
      </c>
      <c r="J245">
        <f t="shared" si="6"/>
        <v>0.99947940768162891</v>
      </c>
      <c r="K245">
        <f t="shared" si="7"/>
        <v>1.0000789567185588</v>
      </c>
    </row>
    <row r="246" spans="1:11">
      <c r="A246">
        <v>20.265999999999998</v>
      </c>
      <c r="B246">
        <v>6.9429999999999996</v>
      </c>
      <c r="C246">
        <v>172.28</v>
      </c>
      <c r="D246">
        <v>1.506</v>
      </c>
      <c r="E246">
        <v>5.96E-3</v>
      </c>
      <c r="F246">
        <v>1.159E-2</v>
      </c>
      <c r="G246">
        <v>25</v>
      </c>
      <c r="H246">
        <v>16.09</v>
      </c>
      <c r="I246">
        <v>1.5205200000000001</v>
      </c>
      <c r="J246">
        <f t="shared" si="6"/>
        <v>0.99652938454419249</v>
      </c>
      <c r="K246">
        <f t="shared" si="7"/>
        <v>1.0004605808582596</v>
      </c>
    </row>
    <row r="247" spans="1:11">
      <c r="A247">
        <v>20.349</v>
      </c>
      <c r="B247">
        <v>6.6</v>
      </c>
      <c r="C247">
        <v>172.29</v>
      </c>
      <c r="D247">
        <v>1.5049999999999999</v>
      </c>
      <c r="E247">
        <v>5.9800000000000001E-3</v>
      </c>
      <c r="F247">
        <v>1.1560000000000001E-2</v>
      </c>
      <c r="G247">
        <v>25</v>
      </c>
      <c r="H247">
        <v>16.25</v>
      </c>
      <c r="I247">
        <v>1.5203599999999999</v>
      </c>
      <c r="J247">
        <f t="shared" si="6"/>
        <v>0.99658722813512257</v>
      </c>
      <c r="K247">
        <f t="shared" si="7"/>
        <v>1.0003553052335146</v>
      </c>
    </row>
    <row r="248" spans="1:11">
      <c r="A248">
        <v>20.431999999999999</v>
      </c>
      <c r="B248">
        <v>6.9390000000000001</v>
      </c>
      <c r="C248">
        <v>172.34</v>
      </c>
      <c r="D248">
        <v>1.506</v>
      </c>
      <c r="E248">
        <v>5.96E-3</v>
      </c>
      <c r="F248">
        <v>1.1690000000000001E-2</v>
      </c>
      <c r="G248">
        <v>25</v>
      </c>
      <c r="H248">
        <v>16.07</v>
      </c>
      <c r="I248">
        <v>1.52047</v>
      </c>
      <c r="J248">
        <f t="shared" si="6"/>
        <v>0.99687644608977333</v>
      </c>
      <c r="K248">
        <f t="shared" si="7"/>
        <v>1.0004276822255267</v>
      </c>
    </row>
    <row r="249" spans="1:11">
      <c r="A249">
        <v>20.515999999999998</v>
      </c>
      <c r="B249">
        <v>6.8179999999999996</v>
      </c>
      <c r="C249">
        <v>172.1</v>
      </c>
      <c r="D249">
        <v>1.506</v>
      </c>
      <c r="E249">
        <v>5.9899999999999997E-3</v>
      </c>
      <c r="F249">
        <v>1.1599999999999999E-2</v>
      </c>
      <c r="G249">
        <v>25</v>
      </c>
      <c r="H249">
        <v>16.14</v>
      </c>
      <c r="I249">
        <v>1.52088</v>
      </c>
      <c r="J249">
        <f t="shared" si="6"/>
        <v>0.9954881999074503</v>
      </c>
      <c r="K249">
        <f t="shared" si="7"/>
        <v>1.0006974510139359</v>
      </c>
    </row>
    <row r="250" spans="1:11">
      <c r="A250">
        <v>20.599</v>
      </c>
      <c r="B250">
        <v>6.7039999999999997</v>
      </c>
      <c r="C250">
        <v>172.54</v>
      </c>
      <c r="D250">
        <v>1.5049999999999999</v>
      </c>
      <c r="E250">
        <v>6.0099999999999997E-3</v>
      </c>
      <c r="F250">
        <v>1.1650000000000001E-2</v>
      </c>
      <c r="G250">
        <v>25</v>
      </c>
      <c r="H250">
        <v>16.14</v>
      </c>
      <c r="I250">
        <v>1.5201899999999999</v>
      </c>
      <c r="J250">
        <f t="shared" si="6"/>
        <v>0.99803331790837568</v>
      </c>
      <c r="K250">
        <f t="shared" si="7"/>
        <v>1.0002434498822228</v>
      </c>
    </row>
    <row r="251" spans="1:11">
      <c r="A251">
        <v>20.681999999999999</v>
      </c>
      <c r="B251">
        <v>6.71</v>
      </c>
      <c r="C251">
        <v>172.58</v>
      </c>
      <c r="D251">
        <v>1.5049999999999999</v>
      </c>
      <c r="E251">
        <v>5.9899999999999997E-3</v>
      </c>
      <c r="F251">
        <v>1.157E-2</v>
      </c>
      <c r="G251">
        <v>25</v>
      </c>
      <c r="H251">
        <v>16.22</v>
      </c>
      <c r="I251">
        <v>1.5202100000000001</v>
      </c>
      <c r="J251">
        <f t="shared" si="6"/>
        <v>0.99826469227209635</v>
      </c>
      <c r="K251">
        <f t="shared" si="7"/>
        <v>1.000256609335316</v>
      </c>
    </row>
    <row r="252" spans="1:11">
      <c r="A252">
        <v>20.765999999999998</v>
      </c>
      <c r="B252">
        <v>6.71</v>
      </c>
      <c r="C252">
        <v>172.7</v>
      </c>
      <c r="D252">
        <v>1.5049999999999999</v>
      </c>
      <c r="E252">
        <v>5.9800000000000001E-3</v>
      </c>
      <c r="F252">
        <v>1.163E-2</v>
      </c>
      <c r="G252">
        <v>25</v>
      </c>
      <c r="H252">
        <v>16.190000000000001</v>
      </c>
      <c r="I252">
        <v>1.5202599999999999</v>
      </c>
      <c r="J252">
        <f t="shared" si="6"/>
        <v>0.9989588153632577</v>
      </c>
      <c r="K252">
        <f t="shared" si="7"/>
        <v>1.0002895079680489</v>
      </c>
    </row>
    <row r="253" spans="1:11">
      <c r="A253">
        <v>20.849</v>
      </c>
      <c r="B253">
        <v>6.8289999999999997</v>
      </c>
      <c r="C253">
        <v>172.52</v>
      </c>
      <c r="D253">
        <v>1.5049999999999999</v>
      </c>
      <c r="E253">
        <v>5.9699999999999996E-3</v>
      </c>
      <c r="F253">
        <v>1.1730000000000001E-2</v>
      </c>
      <c r="G253">
        <v>25</v>
      </c>
      <c r="H253">
        <v>16.010000000000002</v>
      </c>
      <c r="I253">
        <v>1.5203500000000001</v>
      </c>
      <c r="J253">
        <f t="shared" si="6"/>
        <v>0.99791763072651563</v>
      </c>
      <c r="K253">
        <f t="shared" si="7"/>
        <v>1.0003487255069681</v>
      </c>
    </row>
    <row r="254" spans="1:11">
      <c r="A254">
        <v>20.931999999999999</v>
      </c>
      <c r="B254">
        <v>6.76</v>
      </c>
      <c r="C254">
        <v>172.41</v>
      </c>
      <c r="D254">
        <v>1.506</v>
      </c>
      <c r="E254">
        <v>6.0000000000000001E-3</v>
      </c>
      <c r="F254">
        <v>1.1509999999999999E-2</v>
      </c>
      <c r="G254">
        <v>25</v>
      </c>
      <c r="H254">
        <v>16.12</v>
      </c>
      <c r="I254">
        <v>1.5206299999999999</v>
      </c>
      <c r="J254">
        <f t="shared" si="6"/>
        <v>0.99728135122628414</v>
      </c>
      <c r="K254">
        <f t="shared" si="7"/>
        <v>1.0005329578502717</v>
      </c>
    </row>
    <row r="255" spans="1:11">
      <c r="A255">
        <v>21.015999999999998</v>
      </c>
      <c r="B255">
        <v>6.78</v>
      </c>
      <c r="C255">
        <v>172.41</v>
      </c>
      <c r="D255">
        <v>1.5049999999999999</v>
      </c>
      <c r="E255">
        <v>6.0000000000000001E-3</v>
      </c>
      <c r="F255">
        <v>1.1509999999999999E-2</v>
      </c>
      <c r="G255">
        <v>25</v>
      </c>
      <c r="H255">
        <v>16.22</v>
      </c>
      <c r="I255">
        <v>1.52024</v>
      </c>
      <c r="J255">
        <f t="shared" si="6"/>
        <v>0.99728135122628414</v>
      </c>
      <c r="K255">
        <f t="shared" si="7"/>
        <v>1.0002763485149557</v>
      </c>
    </row>
    <row r="256" spans="1:11">
      <c r="A256">
        <v>21.099</v>
      </c>
      <c r="B256">
        <v>6.7939999999999996</v>
      </c>
      <c r="C256">
        <v>172.19</v>
      </c>
      <c r="D256">
        <v>1.5049999999999999</v>
      </c>
      <c r="E256">
        <v>5.9800000000000001E-3</v>
      </c>
      <c r="F256">
        <v>1.1639999999999999E-2</v>
      </c>
      <c r="G256">
        <v>25</v>
      </c>
      <c r="H256">
        <v>16.170000000000002</v>
      </c>
      <c r="I256">
        <v>1.5203899999999999</v>
      </c>
      <c r="J256">
        <f t="shared" si="6"/>
        <v>0.99600879222582139</v>
      </c>
      <c r="K256">
        <f t="shared" si="7"/>
        <v>1.0003750444131541</v>
      </c>
    </row>
    <row r="257" spans="1:11">
      <c r="A257">
        <v>21.181999999999999</v>
      </c>
      <c r="B257">
        <v>6.8620000000000001</v>
      </c>
      <c r="C257">
        <v>172.65</v>
      </c>
      <c r="D257">
        <v>1.5049999999999999</v>
      </c>
      <c r="E257">
        <v>5.9699999999999996E-3</v>
      </c>
      <c r="F257">
        <v>1.162E-2</v>
      </c>
      <c r="G257">
        <v>25</v>
      </c>
      <c r="H257">
        <v>16.14</v>
      </c>
      <c r="I257">
        <v>1.5200800000000001</v>
      </c>
      <c r="J257">
        <f t="shared" si="6"/>
        <v>0.99866959740860717</v>
      </c>
      <c r="K257">
        <f t="shared" si="7"/>
        <v>1.0001710728902107</v>
      </c>
    </row>
    <row r="258" spans="1:11">
      <c r="A258">
        <v>21.265999999999998</v>
      </c>
      <c r="B258">
        <v>6.7649999999999997</v>
      </c>
      <c r="C258">
        <v>172.37</v>
      </c>
      <c r="D258">
        <v>1.506</v>
      </c>
      <c r="E258">
        <v>5.9800000000000001E-3</v>
      </c>
      <c r="F258">
        <v>1.1610000000000001E-2</v>
      </c>
      <c r="G258">
        <v>25</v>
      </c>
      <c r="H258">
        <v>16.23</v>
      </c>
      <c r="I258">
        <v>1.5204800000000001</v>
      </c>
      <c r="J258">
        <f t="shared" si="6"/>
        <v>0.99704997686256369</v>
      </c>
      <c r="K258">
        <f t="shared" si="7"/>
        <v>1.0004342619520734</v>
      </c>
    </row>
    <row r="259" spans="1:11">
      <c r="A259">
        <v>21.349</v>
      </c>
      <c r="B259">
        <v>6.7370000000000001</v>
      </c>
      <c r="C259">
        <v>172.33</v>
      </c>
      <c r="D259">
        <v>1.5049999999999999</v>
      </c>
      <c r="E259">
        <v>6.0000000000000001E-3</v>
      </c>
      <c r="F259">
        <v>1.149E-2</v>
      </c>
      <c r="G259">
        <v>25</v>
      </c>
      <c r="H259">
        <v>16.28</v>
      </c>
      <c r="I259">
        <v>1.52041</v>
      </c>
      <c r="J259">
        <f t="shared" ref="J259:J322" si="8">1+((C259-$C$2)/$C$2)</f>
        <v>0.99681860249884324</v>
      </c>
      <c r="K259">
        <f t="shared" ref="K259:K322" si="9">1+((I259-$I$2)/$I$2)</f>
        <v>1.0003882038662473</v>
      </c>
    </row>
    <row r="260" spans="1:11">
      <c r="A260">
        <v>21.433</v>
      </c>
      <c r="B260">
        <v>6.694</v>
      </c>
      <c r="C260">
        <v>172.7</v>
      </c>
      <c r="D260">
        <v>1.5049999999999999</v>
      </c>
      <c r="E260">
        <v>6.0099999999999997E-3</v>
      </c>
      <c r="F260">
        <v>1.153E-2</v>
      </c>
      <c r="G260">
        <v>25</v>
      </c>
      <c r="H260">
        <v>16.260000000000002</v>
      </c>
      <c r="I260">
        <v>1.5200899999999999</v>
      </c>
      <c r="J260">
        <f t="shared" si="8"/>
        <v>0.9989588153632577</v>
      </c>
      <c r="K260">
        <f t="shared" si="9"/>
        <v>1.0001776526167572</v>
      </c>
    </row>
    <row r="261" spans="1:11">
      <c r="A261">
        <v>21.515999999999998</v>
      </c>
      <c r="B261">
        <v>6.7889999999999997</v>
      </c>
      <c r="C261">
        <v>172.2</v>
      </c>
      <c r="D261">
        <v>1.5049999999999999</v>
      </c>
      <c r="E261">
        <v>5.9800000000000001E-3</v>
      </c>
      <c r="F261">
        <v>1.159E-2</v>
      </c>
      <c r="G261">
        <v>25</v>
      </c>
      <c r="H261">
        <v>16.2</v>
      </c>
      <c r="I261">
        <v>1.5204299999999999</v>
      </c>
      <c r="J261">
        <f t="shared" si="8"/>
        <v>0.99606663581675148</v>
      </c>
      <c r="K261">
        <f t="shared" si="9"/>
        <v>1.0004013633193405</v>
      </c>
    </row>
    <row r="262" spans="1:11">
      <c r="A262">
        <v>21.599</v>
      </c>
      <c r="B262">
        <v>6.9420000000000002</v>
      </c>
      <c r="C262">
        <v>172.5</v>
      </c>
      <c r="D262">
        <v>1.5049999999999999</v>
      </c>
      <c r="E262">
        <v>5.9800000000000001E-3</v>
      </c>
      <c r="F262">
        <v>1.162E-2</v>
      </c>
      <c r="G262">
        <v>25</v>
      </c>
      <c r="H262">
        <v>16.05</v>
      </c>
      <c r="I262">
        <v>1.5202500000000001</v>
      </c>
      <c r="J262">
        <f t="shared" si="8"/>
        <v>0.99780194354465523</v>
      </c>
      <c r="K262">
        <f t="shared" si="9"/>
        <v>1.0002829282415024</v>
      </c>
    </row>
    <row r="263" spans="1:11">
      <c r="A263">
        <v>21.681999999999999</v>
      </c>
      <c r="B263">
        <v>6.8029999999999999</v>
      </c>
      <c r="C263">
        <v>172.06</v>
      </c>
      <c r="D263">
        <v>1.506</v>
      </c>
      <c r="E263">
        <v>5.9800000000000001E-3</v>
      </c>
      <c r="F263">
        <v>1.17E-2</v>
      </c>
      <c r="G263">
        <v>25</v>
      </c>
      <c r="H263">
        <v>16.09</v>
      </c>
      <c r="I263">
        <v>1.5206200000000001</v>
      </c>
      <c r="J263">
        <f t="shared" si="8"/>
        <v>0.99525682554372974</v>
      </c>
      <c r="K263">
        <f t="shared" si="9"/>
        <v>1.0005263781237252</v>
      </c>
    </row>
    <row r="264" spans="1:11">
      <c r="A264">
        <v>21.765999999999998</v>
      </c>
      <c r="B264">
        <v>6.7480000000000002</v>
      </c>
      <c r="C264">
        <v>172.69</v>
      </c>
      <c r="D264">
        <v>1.5049999999999999</v>
      </c>
      <c r="E264">
        <v>5.9800000000000001E-3</v>
      </c>
      <c r="F264">
        <v>1.155E-2</v>
      </c>
      <c r="G264">
        <v>25</v>
      </c>
      <c r="H264">
        <v>16.149999999999999</v>
      </c>
      <c r="I264">
        <v>1.52034</v>
      </c>
      <c r="J264">
        <f t="shared" si="8"/>
        <v>0.99890097177232762</v>
      </c>
      <c r="K264">
        <f t="shared" si="9"/>
        <v>1.0003421457804214</v>
      </c>
    </row>
    <row r="265" spans="1:11">
      <c r="A265">
        <v>21.849</v>
      </c>
      <c r="B265">
        <v>6.89</v>
      </c>
      <c r="C265">
        <v>172.3</v>
      </c>
      <c r="D265">
        <v>1.506</v>
      </c>
      <c r="E265">
        <v>6.0000000000000001E-3</v>
      </c>
      <c r="F265">
        <v>1.155E-2</v>
      </c>
      <c r="G265">
        <v>25</v>
      </c>
      <c r="H265">
        <v>16.14</v>
      </c>
      <c r="I265">
        <v>1.5205900000000001</v>
      </c>
      <c r="J265">
        <f t="shared" si="8"/>
        <v>0.99664507172605288</v>
      </c>
      <c r="K265">
        <f t="shared" si="9"/>
        <v>1.0005066389440855</v>
      </c>
    </row>
    <row r="266" spans="1:11">
      <c r="A266">
        <v>21.931999999999999</v>
      </c>
      <c r="B266">
        <v>6.8150000000000004</v>
      </c>
      <c r="C266">
        <v>172.3</v>
      </c>
      <c r="D266">
        <v>1.5049999999999999</v>
      </c>
      <c r="E266">
        <v>5.9899999999999997E-3</v>
      </c>
      <c r="F266">
        <v>1.159E-2</v>
      </c>
      <c r="G266">
        <v>25</v>
      </c>
      <c r="H266">
        <v>16.190000000000001</v>
      </c>
      <c r="I266">
        <v>1.52044</v>
      </c>
      <c r="J266">
        <f t="shared" si="8"/>
        <v>0.99664507172605288</v>
      </c>
      <c r="K266">
        <f t="shared" si="9"/>
        <v>1.000407943045887</v>
      </c>
    </row>
    <row r="267" spans="1:11">
      <c r="A267">
        <v>22.015000000000001</v>
      </c>
      <c r="B267">
        <v>6.734</v>
      </c>
      <c r="C267">
        <v>172.28</v>
      </c>
      <c r="D267">
        <v>1.506</v>
      </c>
      <c r="E267">
        <v>5.9800000000000001E-3</v>
      </c>
      <c r="F267">
        <v>1.1679999999999999E-2</v>
      </c>
      <c r="G267">
        <v>25</v>
      </c>
      <c r="H267">
        <v>16.14</v>
      </c>
      <c r="I267">
        <v>1.5204599999999999</v>
      </c>
      <c r="J267">
        <f t="shared" si="8"/>
        <v>0.99652938454419249</v>
      </c>
      <c r="K267">
        <f t="shared" si="9"/>
        <v>1.0004211024989802</v>
      </c>
    </row>
    <row r="268" spans="1:11">
      <c r="A268">
        <v>22.099</v>
      </c>
      <c r="B268">
        <v>6.7859999999999996</v>
      </c>
      <c r="C268">
        <v>172.45</v>
      </c>
      <c r="D268">
        <v>1.5049999999999999</v>
      </c>
      <c r="E268">
        <v>5.9800000000000001E-3</v>
      </c>
      <c r="F268">
        <v>1.158E-2</v>
      </c>
      <c r="G268">
        <v>25</v>
      </c>
      <c r="H268">
        <v>16.12</v>
      </c>
      <c r="I268">
        <v>1.52037</v>
      </c>
      <c r="J268">
        <f t="shared" si="8"/>
        <v>0.99751272559000459</v>
      </c>
      <c r="K268">
        <f t="shared" si="9"/>
        <v>1.0003618849600611</v>
      </c>
    </row>
    <row r="269" spans="1:11">
      <c r="A269">
        <v>22.181999999999999</v>
      </c>
      <c r="B269">
        <v>6.734</v>
      </c>
      <c r="C269">
        <v>172.38</v>
      </c>
      <c r="D269">
        <v>1.506</v>
      </c>
      <c r="E269">
        <v>6.0000000000000001E-3</v>
      </c>
      <c r="F269">
        <v>1.1520000000000001E-2</v>
      </c>
      <c r="G269">
        <v>25</v>
      </c>
      <c r="H269">
        <v>16.2</v>
      </c>
      <c r="I269">
        <v>1.52057</v>
      </c>
      <c r="J269">
        <f t="shared" si="8"/>
        <v>0.99710782045349378</v>
      </c>
      <c r="K269">
        <f t="shared" si="9"/>
        <v>1.0004934794909923</v>
      </c>
    </row>
    <row r="270" spans="1:11">
      <c r="A270">
        <v>22.265999999999998</v>
      </c>
      <c r="B270">
        <v>6.7389999999999999</v>
      </c>
      <c r="C270">
        <v>172.39</v>
      </c>
      <c r="D270">
        <v>1.506</v>
      </c>
      <c r="E270">
        <v>5.9800000000000001E-3</v>
      </c>
      <c r="F270">
        <v>1.167E-2</v>
      </c>
      <c r="G270">
        <v>25</v>
      </c>
      <c r="H270">
        <v>16.16</v>
      </c>
      <c r="I270">
        <v>1.52044</v>
      </c>
      <c r="J270">
        <f t="shared" si="8"/>
        <v>0.99716566404442386</v>
      </c>
      <c r="K270">
        <f t="shared" si="9"/>
        <v>1.000407943045887</v>
      </c>
    </row>
    <row r="271" spans="1:11">
      <c r="A271">
        <v>22.349</v>
      </c>
      <c r="B271">
        <v>6.819</v>
      </c>
      <c r="C271">
        <v>172.42</v>
      </c>
      <c r="D271">
        <v>1.5049999999999999</v>
      </c>
      <c r="E271">
        <v>5.9800000000000001E-3</v>
      </c>
      <c r="F271">
        <v>1.149E-2</v>
      </c>
      <c r="G271">
        <v>25</v>
      </c>
      <c r="H271">
        <v>16.18</v>
      </c>
      <c r="I271">
        <v>1.52027</v>
      </c>
      <c r="J271">
        <f t="shared" si="8"/>
        <v>0.99733919481721423</v>
      </c>
      <c r="K271">
        <f t="shared" si="9"/>
        <v>1.0002960876945954</v>
      </c>
    </row>
    <row r="272" spans="1:11">
      <c r="A272">
        <v>22.431999999999999</v>
      </c>
      <c r="B272">
        <v>6.8250000000000002</v>
      </c>
      <c r="C272">
        <v>172.13</v>
      </c>
      <c r="D272">
        <v>1.506</v>
      </c>
      <c r="E272">
        <v>5.9899999999999997E-3</v>
      </c>
      <c r="F272">
        <v>1.1610000000000001E-2</v>
      </c>
      <c r="G272">
        <v>25</v>
      </c>
      <c r="H272">
        <v>16.23</v>
      </c>
      <c r="I272">
        <v>1.5205200000000001</v>
      </c>
      <c r="J272">
        <f t="shared" si="8"/>
        <v>0.99566173068024066</v>
      </c>
      <c r="K272">
        <f t="shared" si="9"/>
        <v>1.0004605808582596</v>
      </c>
    </row>
    <row r="273" spans="1:11">
      <c r="A273">
        <v>22.515000000000001</v>
      </c>
      <c r="B273">
        <v>6.9260000000000002</v>
      </c>
      <c r="C273">
        <v>172.31</v>
      </c>
      <c r="D273">
        <v>1.506</v>
      </c>
      <c r="E273">
        <v>5.96E-3</v>
      </c>
      <c r="F273">
        <v>1.167E-2</v>
      </c>
      <c r="G273">
        <v>25</v>
      </c>
      <c r="H273">
        <v>16.13</v>
      </c>
      <c r="I273">
        <v>1.5204</v>
      </c>
      <c r="J273">
        <f t="shared" si="8"/>
        <v>0.99670291531698296</v>
      </c>
      <c r="K273">
        <f t="shared" si="9"/>
        <v>1.0003816241397008</v>
      </c>
    </row>
    <row r="274" spans="1:11">
      <c r="A274">
        <v>22.599</v>
      </c>
      <c r="B274">
        <v>6.7889999999999997</v>
      </c>
      <c r="C274">
        <v>171.94</v>
      </c>
      <c r="D274">
        <v>1.506</v>
      </c>
      <c r="E274">
        <v>5.9800000000000001E-3</v>
      </c>
      <c r="F274">
        <v>1.158E-2</v>
      </c>
      <c r="G274">
        <v>25</v>
      </c>
      <c r="H274">
        <v>16.2</v>
      </c>
      <c r="I274">
        <v>1.5207599999999999</v>
      </c>
      <c r="J274">
        <f t="shared" si="8"/>
        <v>0.99456270245256828</v>
      </c>
      <c r="K274">
        <f t="shared" si="9"/>
        <v>1.0006184942953771</v>
      </c>
    </row>
    <row r="275" spans="1:11">
      <c r="A275">
        <v>22.681999999999999</v>
      </c>
      <c r="B275">
        <v>6.8259999999999996</v>
      </c>
      <c r="C275">
        <v>172.32</v>
      </c>
      <c r="D275">
        <v>1.5049999999999999</v>
      </c>
      <c r="E275">
        <v>5.9800000000000001E-3</v>
      </c>
      <c r="F275">
        <v>1.1509999999999999E-2</v>
      </c>
      <c r="G275">
        <v>25</v>
      </c>
      <c r="H275">
        <v>16.170000000000002</v>
      </c>
      <c r="I275">
        <v>1.5203899999999999</v>
      </c>
      <c r="J275">
        <f t="shared" si="8"/>
        <v>0.99676075890791294</v>
      </c>
      <c r="K275">
        <f t="shared" si="9"/>
        <v>1.0003750444131541</v>
      </c>
    </row>
    <row r="276" spans="1:11">
      <c r="A276">
        <v>22.765999999999998</v>
      </c>
      <c r="B276">
        <v>6.7350000000000003</v>
      </c>
      <c r="C276">
        <v>172.55</v>
      </c>
      <c r="D276">
        <v>1.5049999999999999</v>
      </c>
      <c r="E276">
        <v>5.9800000000000001E-3</v>
      </c>
      <c r="F276">
        <v>1.1509999999999999E-2</v>
      </c>
      <c r="G276">
        <v>25</v>
      </c>
      <c r="H276">
        <v>16.149999999999999</v>
      </c>
      <c r="I276">
        <v>1.5202800000000001</v>
      </c>
      <c r="J276">
        <f t="shared" si="8"/>
        <v>0.99809116149930599</v>
      </c>
      <c r="K276">
        <f t="shared" si="9"/>
        <v>1.0003026674211422</v>
      </c>
    </row>
    <row r="277" spans="1:11">
      <c r="A277">
        <v>22.849</v>
      </c>
      <c r="B277">
        <v>6.6340000000000003</v>
      </c>
      <c r="C277">
        <v>172.24</v>
      </c>
      <c r="D277">
        <v>1.5049999999999999</v>
      </c>
      <c r="E277">
        <v>6.0000000000000001E-3</v>
      </c>
      <c r="F277">
        <v>1.1639999999999999E-2</v>
      </c>
      <c r="G277">
        <v>25</v>
      </c>
      <c r="H277">
        <v>16.260000000000002</v>
      </c>
      <c r="I277">
        <v>1.5204599999999999</v>
      </c>
      <c r="J277">
        <f t="shared" si="8"/>
        <v>0.99629801018047204</v>
      </c>
      <c r="K277">
        <f t="shared" si="9"/>
        <v>1.0004211024989802</v>
      </c>
    </row>
    <row r="278" spans="1:11">
      <c r="A278">
        <v>22.931999999999999</v>
      </c>
      <c r="B278">
        <v>6.7309999999999999</v>
      </c>
      <c r="C278">
        <v>172.53</v>
      </c>
      <c r="D278">
        <v>1.5049999999999999</v>
      </c>
      <c r="E278">
        <v>6.0000000000000001E-3</v>
      </c>
      <c r="F278">
        <v>1.163E-2</v>
      </c>
      <c r="G278">
        <v>25</v>
      </c>
      <c r="H278">
        <v>16.239999999999998</v>
      </c>
      <c r="I278">
        <v>1.52017</v>
      </c>
      <c r="J278">
        <f t="shared" si="8"/>
        <v>0.99797547431744571</v>
      </c>
      <c r="K278">
        <f t="shared" si="9"/>
        <v>1.0002302904291298</v>
      </c>
    </row>
    <row r="279" spans="1:11">
      <c r="A279">
        <v>23.015999999999998</v>
      </c>
      <c r="B279">
        <v>6.7290000000000001</v>
      </c>
      <c r="C279">
        <v>172.43</v>
      </c>
      <c r="D279">
        <v>1.5049999999999999</v>
      </c>
      <c r="E279">
        <v>5.9800000000000001E-3</v>
      </c>
      <c r="F279">
        <v>1.1650000000000001E-2</v>
      </c>
      <c r="G279">
        <v>25</v>
      </c>
      <c r="H279">
        <v>16.18</v>
      </c>
      <c r="I279">
        <v>1.5202199999999999</v>
      </c>
      <c r="J279">
        <f t="shared" si="8"/>
        <v>0.99739703840814442</v>
      </c>
      <c r="K279">
        <f t="shared" si="9"/>
        <v>1.0002631890618625</v>
      </c>
    </row>
    <row r="280" spans="1:11">
      <c r="A280">
        <v>23.099</v>
      </c>
      <c r="B280">
        <v>6.74</v>
      </c>
      <c r="C280">
        <v>172.48</v>
      </c>
      <c r="D280">
        <v>1.5049999999999999</v>
      </c>
      <c r="E280">
        <v>5.9800000000000001E-3</v>
      </c>
      <c r="F280">
        <v>1.1560000000000001E-2</v>
      </c>
      <c r="G280">
        <v>25</v>
      </c>
      <c r="H280">
        <v>16.260000000000002</v>
      </c>
      <c r="I280">
        <v>1.52034</v>
      </c>
      <c r="J280">
        <f t="shared" si="8"/>
        <v>0.99768625636279495</v>
      </c>
      <c r="K280">
        <f t="shared" si="9"/>
        <v>1.0003421457804214</v>
      </c>
    </row>
    <row r="281" spans="1:11">
      <c r="A281">
        <v>23.181999999999999</v>
      </c>
      <c r="B281">
        <v>6.8360000000000003</v>
      </c>
      <c r="C281">
        <v>171.94</v>
      </c>
      <c r="D281">
        <v>1.506</v>
      </c>
      <c r="E281">
        <v>5.9899999999999997E-3</v>
      </c>
      <c r="F281">
        <v>1.158E-2</v>
      </c>
      <c r="G281">
        <v>25</v>
      </c>
      <c r="H281">
        <v>16.16</v>
      </c>
      <c r="I281">
        <v>1.52092</v>
      </c>
      <c r="J281">
        <f t="shared" si="8"/>
        <v>0.99456270245256828</v>
      </c>
      <c r="K281">
        <f t="shared" si="9"/>
        <v>1.0007237699201221</v>
      </c>
    </row>
    <row r="282" spans="1:11">
      <c r="A282">
        <v>23.265999999999998</v>
      </c>
      <c r="B282">
        <v>6.8070000000000004</v>
      </c>
      <c r="C282">
        <v>172.4</v>
      </c>
      <c r="D282">
        <v>1.5049999999999999</v>
      </c>
      <c r="E282">
        <v>6.0000000000000001E-3</v>
      </c>
      <c r="F282">
        <v>1.1610000000000001E-2</v>
      </c>
      <c r="G282">
        <v>25</v>
      </c>
      <c r="H282">
        <v>16.079999999999998</v>
      </c>
      <c r="I282">
        <v>1.5203500000000001</v>
      </c>
      <c r="J282">
        <f t="shared" si="8"/>
        <v>0.99722350763535406</v>
      </c>
      <c r="K282">
        <f t="shared" si="9"/>
        <v>1.0003487255069681</v>
      </c>
    </row>
    <row r="283" spans="1:11">
      <c r="A283">
        <v>23.349</v>
      </c>
      <c r="B283">
        <v>6.7670000000000003</v>
      </c>
      <c r="C283">
        <v>172.47</v>
      </c>
      <c r="D283">
        <v>1.5049999999999999</v>
      </c>
      <c r="E283">
        <v>5.9800000000000001E-3</v>
      </c>
      <c r="F283">
        <v>1.155E-2</v>
      </c>
      <c r="G283">
        <v>25</v>
      </c>
      <c r="H283">
        <v>16.11</v>
      </c>
      <c r="I283">
        <v>1.5203500000000001</v>
      </c>
      <c r="J283">
        <f t="shared" si="8"/>
        <v>0.99762841277186487</v>
      </c>
      <c r="K283">
        <f t="shared" si="9"/>
        <v>1.0003487255069681</v>
      </c>
    </row>
    <row r="284" spans="1:11">
      <c r="A284">
        <v>23.433</v>
      </c>
      <c r="B284">
        <v>6.7919999999999998</v>
      </c>
      <c r="C284">
        <v>172.57</v>
      </c>
      <c r="D284">
        <v>1.5049999999999999</v>
      </c>
      <c r="E284">
        <v>5.9800000000000001E-3</v>
      </c>
      <c r="F284">
        <v>1.159E-2</v>
      </c>
      <c r="G284">
        <v>25</v>
      </c>
      <c r="H284">
        <v>16.059999999999999</v>
      </c>
      <c r="I284">
        <v>1.5204</v>
      </c>
      <c r="J284">
        <f t="shared" si="8"/>
        <v>0.99820684868116616</v>
      </c>
      <c r="K284">
        <f t="shared" si="9"/>
        <v>1.0003816241397008</v>
      </c>
    </row>
    <row r="285" spans="1:11">
      <c r="A285">
        <v>23.515000000000001</v>
      </c>
      <c r="B285">
        <v>6.6909999999999998</v>
      </c>
      <c r="C285">
        <v>172.61</v>
      </c>
      <c r="D285">
        <v>1.5049999999999999</v>
      </c>
      <c r="E285">
        <v>5.9899999999999997E-3</v>
      </c>
      <c r="F285">
        <v>1.153E-2</v>
      </c>
      <c r="G285">
        <v>25</v>
      </c>
      <c r="H285">
        <v>16.239999999999998</v>
      </c>
      <c r="I285">
        <v>1.5202800000000001</v>
      </c>
      <c r="J285">
        <f t="shared" si="8"/>
        <v>0.99843822304488672</v>
      </c>
      <c r="K285">
        <f t="shared" si="9"/>
        <v>1.0003026674211422</v>
      </c>
    </row>
    <row r="286" spans="1:11">
      <c r="A286">
        <v>23.599</v>
      </c>
      <c r="B286">
        <v>6.6719999999999997</v>
      </c>
      <c r="C286">
        <v>172.57</v>
      </c>
      <c r="D286">
        <v>1.5049999999999999</v>
      </c>
      <c r="E286">
        <v>6.0000000000000001E-3</v>
      </c>
      <c r="F286">
        <v>1.1509999999999999E-2</v>
      </c>
      <c r="G286">
        <v>25</v>
      </c>
      <c r="H286">
        <v>16.29</v>
      </c>
      <c r="I286">
        <v>1.5202500000000001</v>
      </c>
      <c r="J286">
        <f t="shared" si="8"/>
        <v>0.99820684868116616</v>
      </c>
      <c r="K286">
        <f t="shared" si="9"/>
        <v>1.0002829282415024</v>
      </c>
    </row>
    <row r="287" spans="1:11">
      <c r="A287">
        <v>23.681999999999999</v>
      </c>
      <c r="B287">
        <v>6.74</v>
      </c>
      <c r="C287">
        <v>172.32</v>
      </c>
      <c r="D287">
        <v>1.506</v>
      </c>
      <c r="E287">
        <v>5.9899999999999997E-3</v>
      </c>
      <c r="F287">
        <v>1.167E-2</v>
      </c>
      <c r="G287">
        <v>25</v>
      </c>
      <c r="H287">
        <v>16.170000000000002</v>
      </c>
      <c r="I287">
        <v>1.52061</v>
      </c>
      <c r="J287">
        <f t="shared" si="8"/>
        <v>0.99676075890791294</v>
      </c>
      <c r="K287">
        <f t="shared" si="9"/>
        <v>1.0005197983971788</v>
      </c>
    </row>
    <row r="288" spans="1:11">
      <c r="A288">
        <v>23.765999999999998</v>
      </c>
      <c r="B288">
        <v>6.8609999999999998</v>
      </c>
      <c r="C288">
        <v>172.22</v>
      </c>
      <c r="D288">
        <v>1.506</v>
      </c>
      <c r="E288">
        <v>5.9800000000000001E-3</v>
      </c>
      <c r="F288">
        <v>1.158E-2</v>
      </c>
      <c r="G288">
        <v>25</v>
      </c>
      <c r="H288">
        <v>16.2</v>
      </c>
      <c r="I288">
        <v>1.5204599999999999</v>
      </c>
      <c r="J288">
        <f t="shared" si="8"/>
        <v>0.99618232299861176</v>
      </c>
      <c r="K288">
        <f t="shared" si="9"/>
        <v>1.0004211024989802</v>
      </c>
    </row>
    <row r="289" spans="1:11">
      <c r="A289">
        <v>23.849</v>
      </c>
      <c r="B289">
        <v>6.7919999999999998</v>
      </c>
      <c r="C289">
        <v>172.03</v>
      </c>
      <c r="D289">
        <v>1.506</v>
      </c>
      <c r="E289">
        <v>5.9899999999999997E-3</v>
      </c>
      <c r="F289">
        <v>1.166E-2</v>
      </c>
      <c r="G289">
        <v>25</v>
      </c>
      <c r="H289">
        <v>16.190000000000001</v>
      </c>
      <c r="I289">
        <v>1.5206500000000001</v>
      </c>
      <c r="J289">
        <f t="shared" si="8"/>
        <v>0.99508329477093937</v>
      </c>
      <c r="K289">
        <f t="shared" si="9"/>
        <v>1.000546117303365</v>
      </c>
    </row>
    <row r="290" spans="1:11">
      <c r="A290">
        <v>23.931999999999999</v>
      </c>
      <c r="B290">
        <v>6.7949999999999999</v>
      </c>
      <c r="C290">
        <v>172.21</v>
      </c>
      <c r="D290">
        <v>1.506</v>
      </c>
      <c r="E290">
        <v>6.0000000000000001E-3</v>
      </c>
      <c r="F290">
        <v>1.1679999999999999E-2</v>
      </c>
      <c r="G290">
        <v>25</v>
      </c>
      <c r="H290">
        <v>16.100000000000001</v>
      </c>
      <c r="I290">
        <v>1.5207200000000001</v>
      </c>
      <c r="J290">
        <f t="shared" si="8"/>
        <v>0.99612447940768167</v>
      </c>
      <c r="K290">
        <f t="shared" si="9"/>
        <v>1.0005921753891909</v>
      </c>
    </row>
    <row r="291" spans="1:11">
      <c r="A291">
        <v>24.015000000000001</v>
      </c>
      <c r="B291">
        <v>6.7119999999999997</v>
      </c>
      <c r="C291">
        <v>172.9</v>
      </c>
      <c r="D291">
        <v>1.5049999999999999</v>
      </c>
      <c r="E291">
        <v>5.9899999999999997E-3</v>
      </c>
      <c r="F291">
        <v>1.1509999999999999E-2</v>
      </c>
      <c r="G291">
        <v>25</v>
      </c>
      <c r="H291">
        <v>16.13</v>
      </c>
      <c r="I291">
        <v>1.5201499999999999</v>
      </c>
      <c r="J291">
        <f t="shared" si="8"/>
        <v>1.0001156871818604</v>
      </c>
      <c r="K291">
        <f t="shared" si="9"/>
        <v>1.0002171309760366</v>
      </c>
    </row>
    <row r="292" spans="1:11">
      <c r="A292">
        <v>24.099</v>
      </c>
      <c r="B292">
        <v>6.7409999999999997</v>
      </c>
      <c r="C292">
        <v>172.48</v>
      </c>
      <c r="D292">
        <v>1.5049999999999999</v>
      </c>
      <c r="E292">
        <v>6.0000000000000001E-3</v>
      </c>
      <c r="F292">
        <v>1.1520000000000001E-2</v>
      </c>
      <c r="G292">
        <v>25</v>
      </c>
      <c r="H292">
        <v>16.28</v>
      </c>
      <c r="I292">
        <v>1.52024</v>
      </c>
      <c r="J292">
        <f t="shared" si="8"/>
        <v>0.99768625636279495</v>
      </c>
      <c r="K292">
        <f t="shared" si="9"/>
        <v>1.0002763485149557</v>
      </c>
    </row>
    <row r="293" spans="1:11">
      <c r="A293">
        <v>24.183</v>
      </c>
      <c r="B293">
        <v>6.6849999999999996</v>
      </c>
      <c r="C293">
        <v>172.47</v>
      </c>
      <c r="D293">
        <v>1.5049999999999999</v>
      </c>
      <c r="E293">
        <v>6.0099999999999997E-3</v>
      </c>
      <c r="F293">
        <v>1.157E-2</v>
      </c>
      <c r="G293">
        <v>25</v>
      </c>
      <c r="H293">
        <v>16.2</v>
      </c>
      <c r="I293">
        <v>1.5205</v>
      </c>
      <c r="J293">
        <f t="shared" si="8"/>
        <v>0.99762841277186487</v>
      </c>
      <c r="K293">
        <f t="shared" si="9"/>
        <v>1.0004474214051664</v>
      </c>
    </row>
    <row r="294" spans="1:11">
      <c r="A294">
        <v>24.265999999999998</v>
      </c>
      <c r="B294">
        <v>6.8209999999999997</v>
      </c>
      <c r="C294">
        <v>172.2</v>
      </c>
      <c r="D294">
        <v>1.506</v>
      </c>
      <c r="E294">
        <v>6.0000000000000001E-3</v>
      </c>
      <c r="F294">
        <v>1.162E-2</v>
      </c>
      <c r="G294">
        <v>25</v>
      </c>
      <c r="H294">
        <v>16.190000000000001</v>
      </c>
      <c r="I294">
        <v>1.5206299999999999</v>
      </c>
      <c r="J294">
        <f t="shared" si="8"/>
        <v>0.99606663581675148</v>
      </c>
      <c r="K294">
        <f t="shared" si="9"/>
        <v>1.0005329578502717</v>
      </c>
    </row>
    <row r="295" spans="1:11">
      <c r="A295">
        <v>24.349</v>
      </c>
      <c r="B295">
        <v>6.83</v>
      </c>
      <c r="C295">
        <v>172.44</v>
      </c>
      <c r="D295">
        <v>1.5049999999999999</v>
      </c>
      <c r="E295">
        <v>5.9899999999999997E-3</v>
      </c>
      <c r="F295">
        <v>1.1639999999999999E-2</v>
      </c>
      <c r="G295">
        <v>25</v>
      </c>
      <c r="H295">
        <v>16.079999999999998</v>
      </c>
      <c r="I295">
        <v>1.52027</v>
      </c>
      <c r="J295">
        <f t="shared" si="8"/>
        <v>0.99745488199907451</v>
      </c>
      <c r="K295">
        <f t="shared" si="9"/>
        <v>1.0002960876945954</v>
      </c>
    </row>
    <row r="296" spans="1:11">
      <c r="A296">
        <v>24.431999999999999</v>
      </c>
      <c r="B296">
        <v>6.7409999999999997</v>
      </c>
      <c r="C296">
        <v>172.39</v>
      </c>
      <c r="D296">
        <v>1.5049999999999999</v>
      </c>
      <c r="E296">
        <v>6.0000000000000001E-3</v>
      </c>
      <c r="F296">
        <v>1.158E-2</v>
      </c>
      <c r="G296">
        <v>25</v>
      </c>
      <c r="H296">
        <v>16.27</v>
      </c>
      <c r="I296">
        <v>1.5203500000000001</v>
      </c>
      <c r="J296">
        <f t="shared" si="8"/>
        <v>0.99716566404442386</v>
      </c>
      <c r="K296">
        <f t="shared" si="9"/>
        <v>1.0003487255069681</v>
      </c>
    </row>
    <row r="297" spans="1:11">
      <c r="A297">
        <v>24.515000000000001</v>
      </c>
      <c r="B297">
        <v>6.6059999999999999</v>
      </c>
      <c r="C297">
        <v>172.34</v>
      </c>
      <c r="D297">
        <v>1.506</v>
      </c>
      <c r="E297">
        <v>5.9899999999999997E-3</v>
      </c>
      <c r="F297">
        <v>1.158E-2</v>
      </c>
      <c r="G297">
        <v>25</v>
      </c>
      <c r="H297">
        <v>16.190000000000001</v>
      </c>
      <c r="I297">
        <v>1.5206</v>
      </c>
      <c r="J297">
        <f t="shared" si="8"/>
        <v>0.99687644608977333</v>
      </c>
      <c r="K297">
        <f t="shared" si="9"/>
        <v>1.000513218670632</v>
      </c>
    </row>
    <row r="298" spans="1:11">
      <c r="A298">
        <v>24.599</v>
      </c>
      <c r="B298">
        <v>6.8209999999999997</v>
      </c>
      <c r="C298">
        <v>172.6</v>
      </c>
      <c r="D298">
        <v>1.5049999999999999</v>
      </c>
      <c r="E298">
        <v>5.96E-3</v>
      </c>
      <c r="F298">
        <v>1.1650000000000001E-2</v>
      </c>
      <c r="G298">
        <v>25</v>
      </c>
      <c r="H298">
        <v>16.059999999999999</v>
      </c>
      <c r="I298">
        <v>1.5203899999999999</v>
      </c>
      <c r="J298">
        <f t="shared" si="8"/>
        <v>0.99838037945395652</v>
      </c>
      <c r="K298">
        <f t="shared" si="9"/>
        <v>1.0003750444131541</v>
      </c>
    </row>
    <row r="299" spans="1:11">
      <c r="A299">
        <v>24.681999999999999</v>
      </c>
      <c r="B299">
        <v>6.8739999999999997</v>
      </c>
      <c r="C299">
        <v>172.17</v>
      </c>
      <c r="D299">
        <v>1.506</v>
      </c>
      <c r="E299">
        <v>5.9800000000000001E-3</v>
      </c>
      <c r="F299">
        <v>1.155E-2</v>
      </c>
      <c r="G299">
        <v>25</v>
      </c>
      <c r="H299">
        <v>16.18</v>
      </c>
      <c r="I299">
        <v>1.5204800000000001</v>
      </c>
      <c r="J299">
        <f t="shared" si="8"/>
        <v>0.99589310504396111</v>
      </c>
      <c r="K299">
        <f t="shared" si="9"/>
        <v>1.0004342619520734</v>
      </c>
    </row>
    <row r="300" spans="1:11">
      <c r="A300">
        <v>24.765999999999998</v>
      </c>
      <c r="B300">
        <v>6.7779999999999996</v>
      </c>
      <c r="C300">
        <v>172.87</v>
      </c>
      <c r="D300">
        <v>1.5049999999999999</v>
      </c>
      <c r="E300">
        <v>6.0099999999999997E-3</v>
      </c>
      <c r="F300">
        <v>1.15E-2</v>
      </c>
      <c r="G300">
        <v>25</v>
      </c>
      <c r="H300">
        <v>16.25</v>
      </c>
      <c r="I300">
        <v>1.51999</v>
      </c>
      <c r="J300">
        <f t="shared" si="8"/>
        <v>0.99994215640906992</v>
      </c>
      <c r="K300">
        <f t="shared" si="9"/>
        <v>1.0001118553512915</v>
      </c>
    </row>
    <row r="301" spans="1:11">
      <c r="A301">
        <v>24.849</v>
      </c>
      <c r="B301">
        <v>6.6980000000000004</v>
      </c>
      <c r="C301">
        <v>172.15</v>
      </c>
      <c r="D301">
        <v>1.506</v>
      </c>
      <c r="E301">
        <v>6.0200000000000002E-3</v>
      </c>
      <c r="F301">
        <v>1.155E-2</v>
      </c>
      <c r="G301">
        <v>25</v>
      </c>
      <c r="H301">
        <v>16.260000000000002</v>
      </c>
      <c r="I301">
        <v>1.52074</v>
      </c>
      <c r="J301">
        <f t="shared" si="8"/>
        <v>0.99577741786210094</v>
      </c>
      <c r="K301">
        <f t="shared" si="9"/>
        <v>1.0006053348422839</v>
      </c>
    </row>
    <row r="302" spans="1:11">
      <c r="A302">
        <v>24.931999999999999</v>
      </c>
      <c r="B302">
        <v>6.7279999999999998</v>
      </c>
      <c r="C302">
        <v>172.56</v>
      </c>
      <c r="D302">
        <v>1.5049999999999999</v>
      </c>
      <c r="E302">
        <v>5.9899999999999997E-3</v>
      </c>
      <c r="F302">
        <v>1.149E-2</v>
      </c>
      <c r="G302">
        <v>25</v>
      </c>
      <c r="H302">
        <v>16.309999999999999</v>
      </c>
      <c r="I302">
        <v>1.5201199999999999</v>
      </c>
      <c r="J302">
        <f t="shared" si="8"/>
        <v>0.99814900509023607</v>
      </c>
      <c r="K302">
        <f t="shared" si="9"/>
        <v>1.0001973917963969</v>
      </c>
    </row>
    <row r="303" spans="1:11">
      <c r="A303">
        <v>25.015999999999998</v>
      </c>
      <c r="B303">
        <v>6.7089999999999996</v>
      </c>
      <c r="C303">
        <v>172.74</v>
      </c>
      <c r="D303">
        <v>1.5049999999999999</v>
      </c>
      <c r="E303">
        <v>5.9699999999999996E-3</v>
      </c>
      <c r="F303">
        <v>1.163E-2</v>
      </c>
      <c r="G303">
        <v>25</v>
      </c>
      <c r="H303">
        <v>16.18</v>
      </c>
      <c r="I303">
        <v>1.52014</v>
      </c>
      <c r="J303">
        <f t="shared" si="8"/>
        <v>0.99919018972697837</v>
      </c>
      <c r="K303">
        <f t="shared" si="9"/>
        <v>1.0002105512494901</v>
      </c>
    </row>
    <row r="304" spans="1:11">
      <c r="A304">
        <v>25.099</v>
      </c>
      <c r="B304">
        <v>6.7759999999999998</v>
      </c>
      <c r="C304">
        <v>172.85</v>
      </c>
      <c r="D304">
        <v>1.5049999999999999</v>
      </c>
      <c r="E304">
        <v>5.9699999999999996E-3</v>
      </c>
      <c r="F304">
        <v>1.155E-2</v>
      </c>
      <c r="G304">
        <v>25</v>
      </c>
      <c r="H304">
        <v>16.13</v>
      </c>
      <c r="I304">
        <v>1.5200100000000001</v>
      </c>
      <c r="J304">
        <f t="shared" si="8"/>
        <v>0.99982646922720964</v>
      </c>
      <c r="K304">
        <f t="shared" si="9"/>
        <v>1.0001250148043848</v>
      </c>
    </row>
    <row r="305" spans="1:11">
      <c r="A305">
        <v>25.181999999999999</v>
      </c>
      <c r="B305">
        <v>6.7530000000000001</v>
      </c>
      <c r="C305">
        <v>172.86</v>
      </c>
      <c r="D305">
        <v>1.5049999999999999</v>
      </c>
      <c r="E305">
        <v>5.9699999999999996E-3</v>
      </c>
      <c r="F305">
        <v>1.1560000000000001E-2</v>
      </c>
      <c r="G305">
        <v>25</v>
      </c>
      <c r="H305">
        <v>16.25</v>
      </c>
      <c r="I305">
        <v>1.5198199999999999</v>
      </c>
      <c r="J305">
        <f t="shared" si="8"/>
        <v>0.99988431281813983</v>
      </c>
      <c r="K305">
        <f t="shared" si="9"/>
        <v>1</v>
      </c>
    </row>
    <row r="306" spans="1:11">
      <c r="A306">
        <v>25.265999999999998</v>
      </c>
      <c r="B306">
        <v>6.6669999999999998</v>
      </c>
      <c r="C306">
        <v>172.67</v>
      </c>
      <c r="D306">
        <v>1.5049999999999999</v>
      </c>
      <c r="E306">
        <v>6.0000000000000001E-3</v>
      </c>
      <c r="F306">
        <v>1.157E-2</v>
      </c>
      <c r="G306">
        <v>25</v>
      </c>
      <c r="H306">
        <v>16.16</v>
      </c>
      <c r="I306">
        <v>1.5202599999999999</v>
      </c>
      <c r="J306">
        <f t="shared" si="8"/>
        <v>0.99878528459046734</v>
      </c>
      <c r="K306">
        <f t="shared" si="9"/>
        <v>1.0002895079680489</v>
      </c>
    </row>
    <row r="307" spans="1:11">
      <c r="A307">
        <v>25.349</v>
      </c>
      <c r="B307">
        <v>6.694</v>
      </c>
      <c r="C307">
        <v>172.31</v>
      </c>
      <c r="D307">
        <v>1.506</v>
      </c>
      <c r="E307">
        <v>6.0000000000000001E-3</v>
      </c>
      <c r="F307">
        <v>1.1560000000000001E-2</v>
      </c>
      <c r="G307">
        <v>25</v>
      </c>
      <c r="H307">
        <v>16.2</v>
      </c>
      <c r="I307">
        <v>1.5205299999999999</v>
      </c>
      <c r="J307">
        <f t="shared" si="8"/>
        <v>0.99670291531698296</v>
      </c>
      <c r="K307">
        <f t="shared" si="9"/>
        <v>1.0004671605848061</v>
      </c>
    </row>
    <row r="308" spans="1:11">
      <c r="A308">
        <v>25.433</v>
      </c>
      <c r="B308">
        <v>6.7279999999999998</v>
      </c>
      <c r="C308">
        <v>172.36</v>
      </c>
      <c r="D308">
        <v>1.5049999999999999</v>
      </c>
      <c r="E308">
        <v>6.0099999999999997E-3</v>
      </c>
      <c r="F308">
        <v>1.159E-2</v>
      </c>
      <c r="G308">
        <v>25</v>
      </c>
      <c r="H308">
        <v>16.23</v>
      </c>
      <c r="I308">
        <v>1.52034</v>
      </c>
      <c r="J308">
        <f t="shared" si="8"/>
        <v>0.99699213327163361</v>
      </c>
      <c r="K308">
        <f t="shared" si="9"/>
        <v>1.0003421457804214</v>
      </c>
    </row>
    <row r="309" spans="1:11">
      <c r="A309">
        <v>25.515999999999998</v>
      </c>
      <c r="B309">
        <v>6.7729999999999997</v>
      </c>
      <c r="C309">
        <v>172.34</v>
      </c>
      <c r="D309">
        <v>1.506</v>
      </c>
      <c r="E309">
        <v>5.9899999999999997E-3</v>
      </c>
      <c r="F309">
        <v>1.162E-2</v>
      </c>
      <c r="G309">
        <v>25</v>
      </c>
      <c r="H309">
        <v>16.16</v>
      </c>
      <c r="I309">
        <v>1.52057</v>
      </c>
      <c r="J309">
        <f t="shared" si="8"/>
        <v>0.99687644608977333</v>
      </c>
      <c r="K309">
        <f t="shared" si="9"/>
        <v>1.0004934794909923</v>
      </c>
    </row>
    <row r="310" spans="1:11">
      <c r="A310">
        <v>25.599</v>
      </c>
      <c r="B310">
        <v>6.7640000000000002</v>
      </c>
      <c r="C310">
        <v>172.3</v>
      </c>
      <c r="D310">
        <v>1.5049999999999999</v>
      </c>
      <c r="E310">
        <v>6.0000000000000001E-3</v>
      </c>
      <c r="F310">
        <v>1.167E-2</v>
      </c>
      <c r="G310">
        <v>25</v>
      </c>
      <c r="H310">
        <v>16.16</v>
      </c>
      <c r="I310">
        <v>1.5203199999999999</v>
      </c>
      <c r="J310">
        <f t="shared" si="8"/>
        <v>0.99664507172605288</v>
      </c>
      <c r="K310">
        <f t="shared" si="9"/>
        <v>1.0003289863273281</v>
      </c>
    </row>
    <row r="311" spans="1:11">
      <c r="A311">
        <v>25.681999999999999</v>
      </c>
      <c r="B311">
        <v>6.7069999999999999</v>
      </c>
      <c r="C311">
        <v>172.52</v>
      </c>
      <c r="D311">
        <v>1.5049999999999999</v>
      </c>
      <c r="E311">
        <v>5.9800000000000001E-3</v>
      </c>
      <c r="F311">
        <v>1.162E-2</v>
      </c>
      <c r="G311">
        <v>25</v>
      </c>
      <c r="H311">
        <v>16.2</v>
      </c>
      <c r="I311">
        <v>1.5203199999999999</v>
      </c>
      <c r="J311">
        <f t="shared" si="8"/>
        <v>0.99791763072651563</v>
      </c>
      <c r="K311">
        <f t="shared" si="9"/>
        <v>1.0003289863273281</v>
      </c>
    </row>
    <row r="312" spans="1:11">
      <c r="A312">
        <v>25.765999999999998</v>
      </c>
      <c r="B312">
        <v>6.6219999999999999</v>
      </c>
      <c r="C312">
        <v>172.67</v>
      </c>
      <c r="D312">
        <v>1.5049999999999999</v>
      </c>
      <c r="E312">
        <v>6.0099999999999997E-3</v>
      </c>
      <c r="F312">
        <v>1.155E-2</v>
      </c>
      <c r="G312">
        <v>25</v>
      </c>
      <c r="H312">
        <v>16.25</v>
      </c>
      <c r="I312">
        <v>1.5200800000000001</v>
      </c>
      <c r="J312">
        <f t="shared" si="8"/>
        <v>0.99878528459046734</v>
      </c>
      <c r="K312">
        <f t="shared" si="9"/>
        <v>1.0001710728902107</v>
      </c>
    </row>
    <row r="313" spans="1:11">
      <c r="A313">
        <v>25.849</v>
      </c>
      <c r="B313">
        <v>6.7869999999999999</v>
      </c>
      <c r="C313">
        <v>172.1</v>
      </c>
      <c r="D313">
        <v>1.506</v>
      </c>
      <c r="E313">
        <v>5.9899999999999997E-3</v>
      </c>
      <c r="F313">
        <v>1.1520000000000001E-2</v>
      </c>
      <c r="G313">
        <v>25</v>
      </c>
      <c r="H313">
        <v>16.170000000000002</v>
      </c>
      <c r="I313">
        <v>1.5205299999999999</v>
      </c>
      <c r="J313">
        <f t="shared" si="8"/>
        <v>0.9954881999074503</v>
      </c>
      <c r="K313">
        <f t="shared" si="9"/>
        <v>1.0004671605848061</v>
      </c>
    </row>
    <row r="314" spans="1:11">
      <c r="A314">
        <v>25.931999999999999</v>
      </c>
      <c r="B314">
        <v>6.6929999999999996</v>
      </c>
      <c r="C314">
        <v>172.45</v>
      </c>
      <c r="D314">
        <v>1.5049999999999999</v>
      </c>
      <c r="E314">
        <v>6.0099999999999997E-3</v>
      </c>
      <c r="F314">
        <v>1.162E-2</v>
      </c>
      <c r="G314">
        <v>25</v>
      </c>
      <c r="H314">
        <v>16.18</v>
      </c>
      <c r="I314">
        <v>1.5203899999999999</v>
      </c>
      <c r="J314">
        <f t="shared" si="8"/>
        <v>0.99751272559000459</v>
      </c>
      <c r="K314">
        <f t="shared" si="9"/>
        <v>1.0003750444131541</v>
      </c>
    </row>
    <row r="315" spans="1:11">
      <c r="A315">
        <v>26.015000000000001</v>
      </c>
      <c r="B315">
        <v>6.7039999999999997</v>
      </c>
      <c r="C315">
        <v>172.11</v>
      </c>
      <c r="D315">
        <v>1.506</v>
      </c>
      <c r="E315">
        <v>5.9899999999999997E-3</v>
      </c>
      <c r="F315">
        <v>1.158E-2</v>
      </c>
      <c r="G315">
        <v>25</v>
      </c>
      <c r="H315">
        <v>16.16</v>
      </c>
      <c r="I315">
        <v>1.52081</v>
      </c>
      <c r="J315">
        <f t="shared" si="8"/>
        <v>0.9955460434983805</v>
      </c>
      <c r="K315">
        <f t="shared" si="9"/>
        <v>1.00065139292811</v>
      </c>
    </row>
    <row r="316" spans="1:11">
      <c r="A316">
        <v>26.1</v>
      </c>
      <c r="B316">
        <v>6.8129999999999997</v>
      </c>
      <c r="C316">
        <v>172.62</v>
      </c>
      <c r="D316">
        <v>1.5049999999999999</v>
      </c>
      <c r="E316">
        <v>5.9800000000000001E-3</v>
      </c>
      <c r="F316">
        <v>1.159E-2</v>
      </c>
      <c r="G316">
        <v>25</v>
      </c>
      <c r="H316">
        <v>16.23</v>
      </c>
      <c r="I316">
        <v>1.52023</v>
      </c>
      <c r="J316">
        <f t="shared" si="8"/>
        <v>0.9984960666358168</v>
      </c>
      <c r="K316">
        <f t="shared" si="9"/>
        <v>1.0002697687884092</v>
      </c>
    </row>
    <row r="317" spans="1:11">
      <c r="A317">
        <v>26.183</v>
      </c>
      <c r="B317">
        <v>6.7720000000000002</v>
      </c>
      <c r="C317">
        <v>172.74</v>
      </c>
      <c r="D317">
        <v>1.5049999999999999</v>
      </c>
      <c r="E317">
        <v>5.9800000000000001E-3</v>
      </c>
      <c r="F317">
        <v>1.1599999999999999E-2</v>
      </c>
      <c r="G317">
        <v>25</v>
      </c>
      <c r="H317">
        <v>16.25</v>
      </c>
      <c r="I317">
        <v>1.5197499999999999</v>
      </c>
      <c r="J317">
        <f t="shared" si="8"/>
        <v>0.99919018972697837</v>
      </c>
      <c r="K317">
        <f t="shared" si="9"/>
        <v>0.99995394191417408</v>
      </c>
    </row>
    <row r="318" spans="1:11">
      <c r="A318">
        <v>26.265999999999998</v>
      </c>
      <c r="B318">
        <v>6.8259999999999996</v>
      </c>
      <c r="C318">
        <v>172.44</v>
      </c>
      <c r="D318">
        <v>1.5049999999999999</v>
      </c>
      <c r="E318">
        <v>5.9800000000000001E-3</v>
      </c>
      <c r="F318">
        <v>1.1639999999999999E-2</v>
      </c>
      <c r="G318">
        <v>25</v>
      </c>
      <c r="H318">
        <v>16.13</v>
      </c>
      <c r="I318">
        <v>1.5202800000000001</v>
      </c>
      <c r="J318">
        <f t="shared" si="8"/>
        <v>0.99745488199907451</v>
      </c>
      <c r="K318">
        <f t="shared" si="9"/>
        <v>1.0003026674211422</v>
      </c>
    </row>
    <row r="319" spans="1:11">
      <c r="A319">
        <v>26.349</v>
      </c>
      <c r="B319">
        <v>6.7080000000000002</v>
      </c>
      <c r="C319">
        <v>172.34</v>
      </c>
      <c r="D319">
        <v>1.5049999999999999</v>
      </c>
      <c r="E319">
        <v>5.9899999999999997E-3</v>
      </c>
      <c r="F319">
        <v>1.162E-2</v>
      </c>
      <c r="G319">
        <v>25</v>
      </c>
      <c r="H319">
        <v>16.27</v>
      </c>
      <c r="I319">
        <v>1.5202899999999999</v>
      </c>
      <c r="J319">
        <f t="shared" si="8"/>
        <v>0.99687644608977333</v>
      </c>
      <c r="K319">
        <f t="shared" si="9"/>
        <v>1.0003092471476884</v>
      </c>
    </row>
    <row r="320" spans="1:11">
      <c r="A320">
        <v>26.431999999999999</v>
      </c>
      <c r="B320">
        <v>6.6959999999999997</v>
      </c>
      <c r="C320">
        <v>172.54</v>
      </c>
      <c r="D320">
        <v>1.506</v>
      </c>
      <c r="E320">
        <v>5.9800000000000001E-3</v>
      </c>
      <c r="F320">
        <v>1.155E-2</v>
      </c>
      <c r="G320">
        <v>25</v>
      </c>
      <c r="H320">
        <v>16.18</v>
      </c>
      <c r="I320">
        <v>1.52054</v>
      </c>
      <c r="J320">
        <f t="shared" si="8"/>
        <v>0.99803331790837568</v>
      </c>
      <c r="K320">
        <f t="shared" si="9"/>
        <v>1.0004737403113526</v>
      </c>
    </row>
    <row r="321" spans="1:11">
      <c r="A321">
        <v>26.515999999999998</v>
      </c>
      <c r="B321">
        <v>6.6559999999999997</v>
      </c>
      <c r="C321">
        <v>172.07</v>
      </c>
      <c r="D321">
        <v>1.506</v>
      </c>
      <c r="E321">
        <v>6.0200000000000002E-3</v>
      </c>
      <c r="F321">
        <v>1.1520000000000001E-2</v>
      </c>
      <c r="G321">
        <v>25</v>
      </c>
      <c r="H321">
        <v>16.27</v>
      </c>
      <c r="I321">
        <v>1.5207999999999999</v>
      </c>
      <c r="J321">
        <f t="shared" si="8"/>
        <v>0.99531466913465982</v>
      </c>
      <c r="K321">
        <f t="shared" si="9"/>
        <v>1.0006448132015633</v>
      </c>
    </row>
    <row r="322" spans="1:11">
      <c r="A322">
        <v>26.599</v>
      </c>
      <c r="B322">
        <v>6.8869999999999996</v>
      </c>
      <c r="C322">
        <v>172.36</v>
      </c>
      <c r="D322">
        <v>1.5049999999999999</v>
      </c>
      <c r="E322">
        <v>5.9800000000000001E-3</v>
      </c>
      <c r="F322">
        <v>1.162E-2</v>
      </c>
      <c r="G322">
        <v>25</v>
      </c>
      <c r="H322">
        <v>16.18</v>
      </c>
      <c r="I322">
        <v>1.5203100000000001</v>
      </c>
      <c r="J322">
        <f t="shared" si="8"/>
        <v>0.99699213327163361</v>
      </c>
      <c r="K322">
        <f t="shared" si="9"/>
        <v>1.0003224066007816</v>
      </c>
    </row>
    <row r="323" spans="1:11">
      <c r="A323">
        <v>26.681999999999999</v>
      </c>
      <c r="B323">
        <v>6.7949999999999999</v>
      </c>
      <c r="C323">
        <v>172.65</v>
      </c>
      <c r="D323">
        <v>1.5049999999999999</v>
      </c>
      <c r="E323">
        <v>5.9800000000000001E-3</v>
      </c>
      <c r="F323">
        <v>1.1679999999999999E-2</v>
      </c>
      <c r="G323">
        <v>25</v>
      </c>
      <c r="H323">
        <v>16.21</v>
      </c>
      <c r="I323">
        <v>1.5199499999999999</v>
      </c>
      <c r="J323">
        <f t="shared" ref="J323:J386" si="10">1+((C323-$C$2)/$C$2)</f>
        <v>0.99866959740860717</v>
      </c>
      <c r="K323">
        <f t="shared" ref="K323:K386" si="11">1+((I323-$I$2)/$I$2)</f>
        <v>1.0000855364451053</v>
      </c>
    </row>
    <row r="324" spans="1:11">
      <c r="A324">
        <v>26.765999999999998</v>
      </c>
      <c r="B324">
        <v>6.7030000000000003</v>
      </c>
      <c r="C324">
        <v>172.28</v>
      </c>
      <c r="D324">
        <v>1.506</v>
      </c>
      <c r="E324">
        <v>5.9899999999999997E-3</v>
      </c>
      <c r="F324">
        <v>1.159E-2</v>
      </c>
      <c r="G324">
        <v>25</v>
      </c>
      <c r="H324">
        <v>16.170000000000002</v>
      </c>
      <c r="I324">
        <v>1.5207200000000001</v>
      </c>
      <c r="J324">
        <f t="shared" si="10"/>
        <v>0.99652938454419249</v>
      </c>
      <c r="K324">
        <f t="shared" si="11"/>
        <v>1.0005921753891909</v>
      </c>
    </row>
    <row r="325" spans="1:11">
      <c r="A325">
        <v>26.849</v>
      </c>
      <c r="B325">
        <v>6.8360000000000003</v>
      </c>
      <c r="C325">
        <v>172.47</v>
      </c>
      <c r="D325">
        <v>1.5049999999999999</v>
      </c>
      <c r="E325">
        <v>5.9800000000000001E-3</v>
      </c>
      <c r="F325">
        <v>1.167E-2</v>
      </c>
      <c r="G325">
        <v>25</v>
      </c>
      <c r="H325">
        <v>16.100000000000001</v>
      </c>
      <c r="I325">
        <v>1.5202899999999999</v>
      </c>
      <c r="J325">
        <f t="shared" si="10"/>
        <v>0.99762841277186487</v>
      </c>
      <c r="K325">
        <f t="shared" si="11"/>
        <v>1.0003092471476884</v>
      </c>
    </row>
    <row r="326" spans="1:11">
      <c r="A326">
        <v>26.931999999999999</v>
      </c>
      <c r="B326">
        <v>6.907</v>
      </c>
      <c r="C326">
        <v>172.17</v>
      </c>
      <c r="D326">
        <v>1.506</v>
      </c>
      <c r="E326">
        <v>5.9699999999999996E-3</v>
      </c>
      <c r="F326">
        <v>1.167E-2</v>
      </c>
      <c r="G326">
        <v>25</v>
      </c>
      <c r="H326">
        <v>16.149999999999999</v>
      </c>
      <c r="I326">
        <v>1.5204500000000001</v>
      </c>
      <c r="J326">
        <f t="shared" si="10"/>
        <v>0.99589310504396111</v>
      </c>
      <c r="K326">
        <f t="shared" si="11"/>
        <v>1.0004145227724337</v>
      </c>
    </row>
    <row r="327" spans="1:11">
      <c r="A327">
        <v>27.015999999999998</v>
      </c>
      <c r="B327">
        <v>6.7270000000000003</v>
      </c>
      <c r="C327">
        <v>172.63</v>
      </c>
      <c r="D327">
        <v>1.5049999999999999</v>
      </c>
      <c r="E327">
        <v>5.9899999999999997E-3</v>
      </c>
      <c r="F327">
        <v>1.167E-2</v>
      </c>
      <c r="G327">
        <v>25</v>
      </c>
      <c r="H327">
        <v>16.12</v>
      </c>
      <c r="I327">
        <v>1.5201499999999999</v>
      </c>
      <c r="J327">
        <f t="shared" si="10"/>
        <v>0.99855391022674689</v>
      </c>
      <c r="K327">
        <f t="shared" si="11"/>
        <v>1.0002171309760366</v>
      </c>
    </row>
    <row r="328" spans="1:11">
      <c r="A328">
        <v>27.099</v>
      </c>
      <c r="B328">
        <v>6.7460000000000004</v>
      </c>
      <c r="C328">
        <v>172.87</v>
      </c>
      <c r="D328">
        <v>1.5049999999999999</v>
      </c>
      <c r="E328">
        <v>5.96E-3</v>
      </c>
      <c r="F328">
        <v>1.1690000000000001E-2</v>
      </c>
      <c r="G328">
        <v>25</v>
      </c>
      <c r="H328">
        <v>16.12</v>
      </c>
      <c r="I328">
        <v>1.5199199999999999</v>
      </c>
      <c r="J328">
        <f t="shared" si="10"/>
        <v>0.99994215640906992</v>
      </c>
      <c r="K328">
        <f t="shared" si="11"/>
        <v>1.0000657972654656</v>
      </c>
    </row>
    <row r="329" spans="1:11">
      <c r="A329">
        <v>27.181999999999999</v>
      </c>
      <c r="B329">
        <v>6.827</v>
      </c>
      <c r="C329">
        <v>172.44</v>
      </c>
      <c r="D329">
        <v>1.5049999999999999</v>
      </c>
      <c r="E329">
        <v>5.9699999999999996E-3</v>
      </c>
      <c r="F329">
        <v>1.1599999999999999E-2</v>
      </c>
      <c r="G329">
        <v>25</v>
      </c>
      <c r="H329">
        <v>16.170000000000002</v>
      </c>
      <c r="I329">
        <v>1.5201100000000001</v>
      </c>
      <c r="J329">
        <f t="shared" si="10"/>
        <v>0.99745488199907451</v>
      </c>
      <c r="K329">
        <f t="shared" si="11"/>
        <v>1.0001908120698504</v>
      </c>
    </row>
    <row r="330" spans="1:11">
      <c r="A330">
        <v>27.265999999999998</v>
      </c>
      <c r="B330">
        <v>6.7439999999999998</v>
      </c>
      <c r="C330">
        <v>172.18</v>
      </c>
      <c r="D330">
        <v>1.506</v>
      </c>
      <c r="E330">
        <v>6.0099999999999997E-3</v>
      </c>
      <c r="F330">
        <v>1.1639999999999999E-2</v>
      </c>
      <c r="G330">
        <v>25</v>
      </c>
      <c r="H330">
        <v>16.16</v>
      </c>
      <c r="I330">
        <v>1.52051</v>
      </c>
      <c r="J330">
        <f t="shared" si="10"/>
        <v>0.99595094863489131</v>
      </c>
      <c r="K330">
        <f t="shared" si="11"/>
        <v>1.0004540011317131</v>
      </c>
    </row>
    <row r="331" spans="1:11">
      <c r="A331">
        <v>27.349</v>
      </c>
      <c r="B331">
        <v>6.8040000000000003</v>
      </c>
      <c r="C331">
        <v>172.12</v>
      </c>
      <c r="D331">
        <v>1.5049999999999999</v>
      </c>
      <c r="E331">
        <v>6.0000000000000001E-3</v>
      </c>
      <c r="F331">
        <v>1.1469999999999999E-2</v>
      </c>
      <c r="G331">
        <v>25</v>
      </c>
      <c r="H331">
        <v>16.32</v>
      </c>
      <c r="I331">
        <v>1.52044</v>
      </c>
      <c r="J331">
        <f t="shared" si="10"/>
        <v>0.99560388708931058</v>
      </c>
      <c r="K331">
        <f t="shared" si="11"/>
        <v>1.000407943045887</v>
      </c>
    </row>
    <row r="332" spans="1:11">
      <c r="A332">
        <v>27.434999999999999</v>
      </c>
      <c r="B332">
        <v>6.92</v>
      </c>
      <c r="C332">
        <v>172.27</v>
      </c>
      <c r="D332">
        <v>1.506</v>
      </c>
      <c r="E332">
        <v>5.9699999999999996E-3</v>
      </c>
      <c r="F332">
        <v>1.166E-2</v>
      </c>
      <c r="G332">
        <v>25</v>
      </c>
      <c r="H332">
        <v>16.11</v>
      </c>
      <c r="I332">
        <v>1.52041</v>
      </c>
      <c r="J332">
        <f t="shared" si="10"/>
        <v>0.99647154095326251</v>
      </c>
      <c r="K332">
        <f t="shared" si="11"/>
        <v>1.0003882038662473</v>
      </c>
    </row>
    <row r="333" spans="1:11">
      <c r="A333">
        <v>27.516999999999999</v>
      </c>
      <c r="B333">
        <v>6.7560000000000002</v>
      </c>
      <c r="C333">
        <v>172.42</v>
      </c>
      <c r="D333">
        <v>1.5049999999999999</v>
      </c>
      <c r="E333">
        <v>5.9899999999999997E-3</v>
      </c>
      <c r="F333">
        <v>1.153E-2</v>
      </c>
      <c r="G333">
        <v>25</v>
      </c>
      <c r="H333">
        <v>16.18</v>
      </c>
      <c r="I333">
        <v>1.5204</v>
      </c>
      <c r="J333">
        <f t="shared" si="10"/>
        <v>0.99733919481721423</v>
      </c>
      <c r="K333">
        <f t="shared" si="11"/>
        <v>1.0003816241397008</v>
      </c>
    </row>
    <row r="334" spans="1:11">
      <c r="A334">
        <v>27.599</v>
      </c>
      <c r="B334">
        <v>6.6779999999999999</v>
      </c>
      <c r="C334">
        <v>172.92</v>
      </c>
      <c r="D334">
        <v>1.5049999999999999</v>
      </c>
      <c r="E334">
        <v>5.9699999999999996E-3</v>
      </c>
      <c r="F334">
        <v>1.159E-2</v>
      </c>
      <c r="G334">
        <v>25</v>
      </c>
      <c r="H334">
        <v>16.149999999999999</v>
      </c>
      <c r="I334">
        <v>1.51996</v>
      </c>
      <c r="J334">
        <f t="shared" si="10"/>
        <v>1.0002313743637206</v>
      </c>
      <c r="K334">
        <f t="shared" si="11"/>
        <v>1.0000921161716518</v>
      </c>
    </row>
    <row r="335" spans="1:11">
      <c r="A335">
        <v>27.681999999999999</v>
      </c>
      <c r="B335">
        <v>6.702</v>
      </c>
      <c r="C335">
        <v>172.28</v>
      </c>
      <c r="D335">
        <v>1.5049999999999999</v>
      </c>
      <c r="E335">
        <v>6.0000000000000001E-3</v>
      </c>
      <c r="F335">
        <v>1.1599999999999999E-2</v>
      </c>
      <c r="G335">
        <v>25</v>
      </c>
      <c r="H335">
        <v>16.22</v>
      </c>
      <c r="I335">
        <v>1.52037</v>
      </c>
      <c r="J335">
        <f t="shared" si="10"/>
        <v>0.99652938454419249</v>
      </c>
      <c r="K335">
        <f t="shared" si="11"/>
        <v>1.0003618849600611</v>
      </c>
    </row>
    <row r="336" spans="1:11">
      <c r="A336">
        <v>27.765999999999998</v>
      </c>
      <c r="B336">
        <v>6.641</v>
      </c>
      <c r="C336">
        <v>172.2</v>
      </c>
      <c r="D336">
        <v>1.506</v>
      </c>
      <c r="E336">
        <v>6.0200000000000002E-3</v>
      </c>
      <c r="F336">
        <v>1.157E-2</v>
      </c>
      <c r="G336">
        <v>25</v>
      </c>
      <c r="H336">
        <v>16.27</v>
      </c>
      <c r="I336">
        <v>1.5205599999999999</v>
      </c>
      <c r="J336">
        <f t="shared" si="10"/>
        <v>0.99606663581675148</v>
      </c>
      <c r="K336">
        <f t="shared" si="11"/>
        <v>1.0004868997644458</v>
      </c>
    </row>
    <row r="337" spans="1:11">
      <c r="A337">
        <v>27.849</v>
      </c>
      <c r="B337">
        <v>6.7720000000000002</v>
      </c>
      <c r="C337">
        <v>172.01</v>
      </c>
      <c r="D337">
        <v>1.506</v>
      </c>
      <c r="E337">
        <v>6.0000000000000001E-3</v>
      </c>
      <c r="F337">
        <v>1.1639999999999999E-2</v>
      </c>
      <c r="G337">
        <v>25</v>
      </c>
      <c r="H337">
        <v>16.16</v>
      </c>
      <c r="I337">
        <v>1.52091</v>
      </c>
      <c r="J337">
        <f t="shared" si="10"/>
        <v>0.99496760758907909</v>
      </c>
      <c r="K337">
        <f t="shared" si="11"/>
        <v>1.0007171901935756</v>
      </c>
    </row>
    <row r="338" spans="1:11">
      <c r="A338">
        <v>27.931999999999999</v>
      </c>
      <c r="B338">
        <v>6.7569999999999997</v>
      </c>
      <c r="C338">
        <v>172.02</v>
      </c>
      <c r="D338">
        <v>1.506</v>
      </c>
      <c r="E338">
        <v>6.0099999999999997E-3</v>
      </c>
      <c r="F338">
        <v>1.166E-2</v>
      </c>
      <c r="G338">
        <v>25</v>
      </c>
      <c r="H338">
        <v>16.18</v>
      </c>
      <c r="I338">
        <v>1.52054</v>
      </c>
      <c r="J338">
        <f t="shared" si="10"/>
        <v>0.99502545118000929</v>
      </c>
      <c r="K338">
        <f t="shared" si="11"/>
        <v>1.0004737403113526</v>
      </c>
    </row>
    <row r="339" spans="1:11">
      <c r="A339">
        <v>28.015000000000001</v>
      </c>
      <c r="B339">
        <v>6.8840000000000003</v>
      </c>
      <c r="C339">
        <v>172.55</v>
      </c>
      <c r="D339">
        <v>1.5049999999999999</v>
      </c>
      <c r="E339">
        <v>5.9699999999999996E-3</v>
      </c>
      <c r="F339">
        <v>1.1690000000000001E-2</v>
      </c>
      <c r="G339">
        <v>25</v>
      </c>
      <c r="H339">
        <v>16.09</v>
      </c>
      <c r="I339">
        <v>1.5203100000000001</v>
      </c>
      <c r="J339">
        <f t="shared" si="10"/>
        <v>0.99809116149930599</v>
      </c>
      <c r="K339">
        <f t="shared" si="11"/>
        <v>1.0003224066007816</v>
      </c>
    </row>
    <row r="340" spans="1:11">
      <c r="A340">
        <v>28.099</v>
      </c>
      <c r="B340">
        <v>6.8769999999999998</v>
      </c>
      <c r="C340">
        <v>172.17</v>
      </c>
      <c r="D340">
        <v>1.506</v>
      </c>
      <c r="E340">
        <v>5.9800000000000001E-3</v>
      </c>
      <c r="F340">
        <v>1.167E-2</v>
      </c>
      <c r="G340">
        <v>25</v>
      </c>
      <c r="H340">
        <v>16.100000000000001</v>
      </c>
      <c r="I340">
        <v>1.52057</v>
      </c>
      <c r="J340">
        <f t="shared" si="10"/>
        <v>0.99589310504396111</v>
      </c>
      <c r="K340">
        <f t="shared" si="11"/>
        <v>1.0004934794909923</v>
      </c>
    </row>
    <row r="341" spans="1:11">
      <c r="A341">
        <v>28.181999999999999</v>
      </c>
      <c r="B341">
        <v>6.8330000000000002</v>
      </c>
      <c r="C341">
        <v>172.62</v>
      </c>
      <c r="D341">
        <v>1.5049999999999999</v>
      </c>
      <c r="E341">
        <v>5.9699999999999996E-3</v>
      </c>
      <c r="F341">
        <v>1.1610000000000001E-2</v>
      </c>
      <c r="G341">
        <v>25</v>
      </c>
      <c r="H341">
        <v>16.059999999999999</v>
      </c>
      <c r="I341">
        <v>1.5200899999999999</v>
      </c>
      <c r="J341">
        <f t="shared" si="10"/>
        <v>0.9984960666358168</v>
      </c>
      <c r="K341">
        <f t="shared" si="11"/>
        <v>1.0001776526167572</v>
      </c>
    </row>
    <row r="342" spans="1:11">
      <c r="A342">
        <v>28.265999999999998</v>
      </c>
      <c r="B342">
        <v>6.9260000000000002</v>
      </c>
      <c r="C342">
        <v>172.17</v>
      </c>
      <c r="D342">
        <v>1.506</v>
      </c>
      <c r="E342">
        <v>5.9699999999999996E-3</v>
      </c>
      <c r="F342">
        <v>1.1690000000000001E-2</v>
      </c>
      <c r="G342">
        <v>25</v>
      </c>
      <c r="H342">
        <v>16.11</v>
      </c>
      <c r="I342">
        <v>1.5204500000000001</v>
      </c>
      <c r="J342">
        <f t="shared" si="10"/>
        <v>0.99589310504396111</v>
      </c>
      <c r="K342">
        <f t="shared" si="11"/>
        <v>1.0004145227724337</v>
      </c>
    </row>
    <row r="343" spans="1:11">
      <c r="A343">
        <v>28.349</v>
      </c>
      <c r="B343">
        <v>6.665</v>
      </c>
      <c r="C343">
        <v>172.86</v>
      </c>
      <c r="D343">
        <v>1.5049999999999999</v>
      </c>
      <c r="E343">
        <v>5.9800000000000001E-3</v>
      </c>
      <c r="F343">
        <v>1.163E-2</v>
      </c>
      <c r="G343">
        <v>25</v>
      </c>
      <c r="H343">
        <v>16.100000000000001</v>
      </c>
      <c r="I343">
        <v>1.5198400000000001</v>
      </c>
      <c r="J343">
        <f t="shared" si="10"/>
        <v>0.99988431281813983</v>
      </c>
      <c r="K343">
        <f t="shared" si="11"/>
        <v>1.0000131594530932</v>
      </c>
    </row>
    <row r="344" spans="1:11">
      <c r="A344">
        <v>28.431999999999999</v>
      </c>
      <c r="B344">
        <v>6.7679999999999998</v>
      </c>
      <c r="C344">
        <v>172.38</v>
      </c>
      <c r="D344">
        <v>1.506</v>
      </c>
      <c r="E344">
        <v>5.9800000000000001E-3</v>
      </c>
      <c r="F344">
        <v>1.157E-2</v>
      </c>
      <c r="G344">
        <v>25</v>
      </c>
      <c r="H344">
        <v>16.13</v>
      </c>
      <c r="I344">
        <v>1.5205599999999999</v>
      </c>
      <c r="J344">
        <f t="shared" si="10"/>
        <v>0.99710782045349378</v>
      </c>
      <c r="K344">
        <f t="shared" si="11"/>
        <v>1.0004868997644458</v>
      </c>
    </row>
    <row r="345" spans="1:11">
      <c r="A345">
        <v>28.515000000000001</v>
      </c>
      <c r="B345">
        <v>6.7370000000000001</v>
      </c>
      <c r="C345">
        <v>172.57</v>
      </c>
      <c r="D345">
        <v>1.5049999999999999</v>
      </c>
      <c r="E345">
        <v>6.0000000000000001E-3</v>
      </c>
      <c r="F345">
        <v>1.154E-2</v>
      </c>
      <c r="G345">
        <v>25</v>
      </c>
      <c r="H345">
        <v>16.22</v>
      </c>
      <c r="I345">
        <v>1.5202100000000001</v>
      </c>
      <c r="J345">
        <f t="shared" si="10"/>
        <v>0.99820684868116616</v>
      </c>
      <c r="K345">
        <f t="shared" si="11"/>
        <v>1.000256609335316</v>
      </c>
    </row>
    <row r="346" spans="1:11">
      <c r="A346">
        <v>28.599</v>
      </c>
      <c r="B346">
        <v>6.7140000000000004</v>
      </c>
      <c r="C346">
        <v>172.14</v>
      </c>
      <c r="D346">
        <v>1.506</v>
      </c>
      <c r="E346">
        <v>6.0200000000000002E-3</v>
      </c>
      <c r="F346">
        <v>1.157E-2</v>
      </c>
      <c r="G346">
        <v>25</v>
      </c>
      <c r="H346">
        <v>16.23</v>
      </c>
      <c r="I346">
        <v>1.5205500000000001</v>
      </c>
      <c r="J346">
        <f t="shared" si="10"/>
        <v>0.99571957427117075</v>
      </c>
      <c r="K346">
        <f t="shared" si="11"/>
        <v>1.0004803200378993</v>
      </c>
    </row>
    <row r="347" spans="1:11">
      <c r="A347">
        <v>28.681999999999999</v>
      </c>
      <c r="B347">
        <v>6.7270000000000003</v>
      </c>
      <c r="C347">
        <v>172.1</v>
      </c>
      <c r="D347">
        <v>1.506</v>
      </c>
      <c r="E347">
        <v>6.0099999999999997E-3</v>
      </c>
      <c r="F347">
        <v>1.1650000000000001E-2</v>
      </c>
      <c r="G347">
        <v>25</v>
      </c>
      <c r="H347">
        <v>16.190000000000001</v>
      </c>
      <c r="I347">
        <v>1.52075</v>
      </c>
      <c r="J347">
        <f t="shared" si="10"/>
        <v>0.9954881999074503</v>
      </c>
      <c r="K347">
        <f t="shared" si="11"/>
        <v>1.0006119145688306</v>
      </c>
    </row>
    <row r="348" spans="1:11">
      <c r="A348">
        <v>28.765999999999998</v>
      </c>
      <c r="B348">
        <v>6.8280000000000003</v>
      </c>
      <c r="C348">
        <v>172.04</v>
      </c>
      <c r="D348">
        <v>1.506</v>
      </c>
      <c r="E348">
        <v>5.9899999999999997E-3</v>
      </c>
      <c r="F348">
        <v>1.171E-2</v>
      </c>
      <c r="G348">
        <v>25</v>
      </c>
      <c r="H348">
        <v>16.11</v>
      </c>
      <c r="I348">
        <v>1.52068</v>
      </c>
      <c r="J348">
        <f t="shared" si="10"/>
        <v>0.99514113836186946</v>
      </c>
      <c r="K348">
        <f t="shared" si="11"/>
        <v>1.0005658564830047</v>
      </c>
    </row>
    <row r="349" spans="1:11">
      <c r="A349">
        <v>28.849</v>
      </c>
      <c r="B349">
        <v>6.7750000000000004</v>
      </c>
      <c r="C349">
        <v>171.92</v>
      </c>
      <c r="D349">
        <v>1.506</v>
      </c>
      <c r="E349">
        <v>6.0099999999999997E-3</v>
      </c>
      <c r="F349">
        <v>1.162E-2</v>
      </c>
      <c r="G349">
        <v>25</v>
      </c>
      <c r="H349">
        <v>16.239999999999998</v>
      </c>
      <c r="I349">
        <v>1.52061</v>
      </c>
      <c r="J349">
        <f t="shared" si="10"/>
        <v>0.994447015270708</v>
      </c>
      <c r="K349">
        <f t="shared" si="11"/>
        <v>1.0005197983971788</v>
      </c>
    </row>
    <row r="350" spans="1:11">
      <c r="A350">
        <v>28.931999999999999</v>
      </c>
      <c r="B350">
        <v>6.7969999999999997</v>
      </c>
      <c r="C350">
        <v>172.07</v>
      </c>
      <c r="D350">
        <v>1.506</v>
      </c>
      <c r="E350">
        <v>5.9899999999999997E-3</v>
      </c>
      <c r="F350">
        <v>1.1639999999999999E-2</v>
      </c>
      <c r="G350">
        <v>25</v>
      </c>
      <c r="H350">
        <v>16.170000000000002</v>
      </c>
      <c r="I350">
        <v>1.5206999999999999</v>
      </c>
      <c r="J350">
        <f t="shared" si="10"/>
        <v>0.99531466913465982</v>
      </c>
      <c r="K350">
        <f t="shared" si="11"/>
        <v>1.0005790159360977</v>
      </c>
    </row>
    <row r="351" spans="1:11">
      <c r="A351">
        <v>29.015999999999998</v>
      </c>
      <c r="B351">
        <v>6.7750000000000004</v>
      </c>
      <c r="C351">
        <v>172.22</v>
      </c>
      <c r="D351">
        <v>1.506</v>
      </c>
      <c r="E351">
        <v>5.9899999999999997E-3</v>
      </c>
      <c r="F351">
        <v>1.1690000000000001E-2</v>
      </c>
      <c r="G351">
        <v>25</v>
      </c>
      <c r="H351">
        <v>16.100000000000001</v>
      </c>
      <c r="I351">
        <v>1.5204899999999999</v>
      </c>
      <c r="J351">
        <f t="shared" si="10"/>
        <v>0.99618232299861176</v>
      </c>
      <c r="K351">
        <f t="shared" si="11"/>
        <v>1.0004408416786199</v>
      </c>
    </row>
    <row r="352" spans="1:11">
      <c r="A352">
        <v>29.099</v>
      </c>
      <c r="B352">
        <v>6.6630000000000003</v>
      </c>
      <c r="C352">
        <v>172.48</v>
      </c>
      <c r="D352">
        <v>1.5049999999999999</v>
      </c>
      <c r="E352">
        <v>6.0099999999999997E-3</v>
      </c>
      <c r="F352">
        <v>1.1560000000000001E-2</v>
      </c>
      <c r="G352">
        <v>25</v>
      </c>
      <c r="H352">
        <v>16.27</v>
      </c>
      <c r="I352">
        <v>1.5203199999999999</v>
      </c>
      <c r="J352">
        <f t="shared" si="10"/>
        <v>0.99768625636279495</v>
      </c>
      <c r="K352">
        <f t="shared" si="11"/>
        <v>1.0003289863273281</v>
      </c>
    </row>
    <row r="353" spans="1:11">
      <c r="A353">
        <v>29.181999999999999</v>
      </c>
      <c r="B353">
        <v>6.7850000000000001</v>
      </c>
      <c r="C353">
        <v>172.32</v>
      </c>
      <c r="D353">
        <v>1.506</v>
      </c>
      <c r="E353">
        <v>5.9800000000000001E-3</v>
      </c>
      <c r="F353">
        <v>1.1520000000000001E-2</v>
      </c>
      <c r="G353">
        <v>25</v>
      </c>
      <c r="H353">
        <v>16.13</v>
      </c>
      <c r="I353">
        <v>1.5207299999999999</v>
      </c>
      <c r="J353">
        <f t="shared" si="10"/>
        <v>0.99676075890791294</v>
      </c>
      <c r="K353">
        <f t="shared" si="11"/>
        <v>1.0005987551157374</v>
      </c>
    </row>
    <row r="354" spans="1:11">
      <c r="A354">
        <v>29.265999999999998</v>
      </c>
      <c r="B354">
        <v>6.73</v>
      </c>
      <c r="C354">
        <v>172.59</v>
      </c>
      <c r="D354">
        <v>1.5049999999999999</v>
      </c>
      <c r="E354">
        <v>6.0000000000000001E-3</v>
      </c>
      <c r="F354">
        <v>1.155E-2</v>
      </c>
      <c r="G354">
        <v>25</v>
      </c>
      <c r="H354">
        <v>16.21</v>
      </c>
      <c r="I354">
        <v>1.52006</v>
      </c>
      <c r="J354">
        <f t="shared" si="10"/>
        <v>0.99832253586302644</v>
      </c>
      <c r="K354">
        <f t="shared" si="11"/>
        <v>1.0001579134371175</v>
      </c>
    </row>
    <row r="355" spans="1:11">
      <c r="A355">
        <v>29.349</v>
      </c>
      <c r="B355">
        <v>6.8550000000000004</v>
      </c>
      <c r="C355">
        <v>172.76</v>
      </c>
      <c r="D355">
        <v>1.5049999999999999</v>
      </c>
      <c r="E355">
        <v>5.9699999999999996E-3</v>
      </c>
      <c r="F355">
        <v>1.1639999999999999E-2</v>
      </c>
      <c r="G355">
        <v>25</v>
      </c>
      <c r="H355">
        <v>16.11</v>
      </c>
      <c r="I355">
        <v>1.52014</v>
      </c>
      <c r="J355">
        <f t="shared" si="10"/>
        <v>0.99930587690883843</v>
      </c>
      <c r="K355">
        <f t="shared" si="11"/>
        <v>1.0002105512494901</v>
      </c>
    </row>
    <row r="356" spans="1:11">
      <c r="A356">
        <v>29.433</v>
      </c>
      <c r="B356">
        <v>6.7039999999999997</v>
      </c>
      <c r="C356">
        <v>172.81</v>
      </c>
      <c r="D356">
        <v>1.5049999999999999</v>
      </c>
      <c r="E356">
        <v>5.9800000000000001E-3</v>
      </c>
      <c r="F356">
        <v>1.1480000000000001E-2</v>
      </c>
      <c r="G356">
        <v>25</v>
      </c>
      <c r="H356">
        <v>16.27</v>
      </c>
      <c r="I356">
        <v>1.52007</v>
      </c>
      <c r="J356">
        <f t="shared" si="10"/>
        <v>0.99959509486348919</v>
      </c>
      <c r="K356">
        <f t="shared" si="11"/>
        <v>1.0001644931636642</v>
      </c>
    </row>
    <row r="357" spans="1:11">
      <c r="A357">
        <v>29.515999999999998</v>
      </c>
      <c r="B357">
        <v>6.5970000000000004</v>
      </c>
      <c r="C357">
        <v>172.44</v>
      </c>
      <c r="D357">
        <v>1.5049999999999999</v>
      </c>
      <c r="E357">
        <v>6.0000000000000001E-3</v>
      </c>
      <c r="F357">
        <v>1.1520000000000001E-2</v>
      </c>
      <c r="G357">
        <v>25</v>
      </c>
      <c r="H357">
        <v>16.329999999999998</v>
      </c>
      <c r="I357">
        <v>1.5203500000000001</v>
      </c>
      <c r="J357">
        <f t="shared" si="10"/>
        <v>0.99745488199907451</v>
      </c>
      <c r="K357">
        <f t="shared" si="11"/>
        <v>1.0003487255069681</v>
      </c>
    </row>
    <row r="358" spans="1:11">
      <c r="A358">
        <v>29.599</v>
      </c>
      <c r="B358">
        <v>6.649</v>
      </c>
      <c r="C358">
        <v>172.41</v>
      </c>
      <c r="D358">
        <v>1.5049999999999999</v>
      </c>
      <c r="E358">
        <v>5.9899999999999997E-3</v>
      </c>
      <c r="F358">
        <v>1.166E-2</v>
      </c>
      <c r="G358">
        <v>25</v>
      </c>
      <c r="H358">
        <v>16.21</v>
      </c>
      <c r="I358">
        <v>1.5203100000000001</v>
      </c>
      <c r="J358">
        <f t="shared" si="10"/>
        <v>0.99728135122628414</v>
      </c>
      <c r="K358">
        <f t="shared" si="11"/>
        <v>1.0003224066007816</v>
      </c>
    </row>
    <row r="359" spans="1:11">
      <c r="A359">
        <v>29.681999999999999</v>
      </c>
      <c r="B359">
        <v>6.9089999999999998</v>
      </c>
      <c r="C359">
        <v>172.17</v>
      </c>
      <c r="D359">
        <v>1.506</v>
      </c>
      <c r="E359">
        <v>5.9899999999999997E-3</v>
      </c>
      <c r="F359">
        <v>1.157E-2</v>
      </c>
      <c r="G359">
        <v>25</v>
      </c>
      <c r="H359">
        <v>16.14</v>
      </c>
      <c r="I359">
        <v>1.5205500000000001</v>
      </c>
      <c r="J359">
        <f t="shared" si="10"/>
        <v>0.99589310504396111</v>
      </c>
      <c r="K359">
        <f t="shared" si="11"/>
        <v>1.0004803200378993</v>
      </c>
    </row>
    <row r="360" spans="1:11">
      <c r="A360">
        <v>29.765999999999998</v>
      </c>
      <c r="B360">
        <v>6.7770000000000001</v>
      </c>
      <c r="C360">
        <v>172.59</v>
      </c>
      <c r="D360">
        <v>1.5049999999999999</v>
      </c>
      <c r="E360">
        <v>5.9800000000000001E-3</v>
      </c>
      <c r="F360">
        <v>1.1610000000000001E-2</v>
      </c>
      <c r="G360">
        <v>25</v>
      </c>
      <c r="H360">
        <v>16.14</v>
      </c>
      <c r="I360">
        <v>1.52014</v>
      </c>
      <c r="J360">
        <f t="shared" si="10"/>
        <v>0.99832253586302644</v>
      </c>
      <c r="K360">
        <f t="shared" si="11"/>
        <v>1.0002105512494901</v>
      </c>
    </row>
    <row r="361" spans="1:11">
      <c r="A361">
        <v>29.849</v>
      </c>
      <c r="B361">
        <v>6.6790000000000003</v>
      </c>
      <c r="C361">
        <v>172.8</v>
      </c>
      <c r="D361">
        <v>1.5049999999999999</v>
      </c>
      <c r="E361">
        <v>5.9699999999999996E-3</v>
      </c>
      <c r="F361">
        <v>1.155E-2</v>
      </c>
      <c r="G361">
        <v>25</v>
      </c>
      <c r="H361">
        <v>16.14</v>
      </c>
      <c r="I361">
        <v>1.52014</v>
      </c>
      <c r="J361">
        <f t="shared" si="10"/>
        <v>0.9995372512725591</v>
      </c>
      <c r="K361">
        <f t="shared" si="11"/>
        <v>1.0002105512494901</v>
      </c>
    </row>
    <row r="362" spans="1:11">
      <c r="A362">
        <v>29.931999999999999</v>
      </c>
      <c r="B362">
        <v>6.742</v>
      </c>
      <c r="C362">
        <v>172.36</v>
      </c>
      <c r="D362">
        <v>1.506</v>
      </c>
      <c r="E362">
        <v>6.0099999999999997E-3</v>
      </c>
      <c r="F362">
        <v>1.163E-2</v>
      </c>
      <c r="G362">
        <v>25</v>
      </c>
      <c r="H362">
        <v>16.079999999999998</v>
      </c>
      <c r="I362">
        <v>1.52051</v>
      </c>
      <c r="J362">
        <f t="shared" si="10"/>
        <v>0.99699213327163361</v>
      </c>
      <c r="K362">
        <f t="shared" si="11"/>
        <v>1.0004540011317131</v>
      </c>
    </row>
    <row r="363" spans="1:11">
      <c r="A363">
        <v>30</v>
      </c>
      <c r="B363">
        <v>6.8559999999999999</v>
      </c>
      <c r="C363">
        <v>172.28</v>
      </c>
      <c r="D363">
        <v>1.5049999999999999</v>
      </c>
      <c r="E363">
        <v>5.9800000000000001E-3</v>
      </c>
      <c r="F363">
        <v>1.1610000000000001E-2</v>
      </c>
      <c r="G363">
        <v>25</v>
      </c>
      <c r="H363">
        <v>16.27</v>
      </c>
      <c r="I363">
        <v>1.52033</v>
      </c>
      <c r="J363">
        <f t="shared" si="10"/>
        <v>0.99652938454419249</v>
      </c>
      <c r="K363">
        <f t="shared" si="11"/>
        <v>1.0003355660538749</v>
      </c>
    </row>
    <row r="364" spans="1:11">
      <c r="A364">
        <v>30.079000000000001</v>
      </c>
      <c r="B364">
        <v>6.8760000000000003</v>
      </c>
      <c r="C364">
        <v>172.44</v>
      </c>
      <c r="D364">
        <v>1.506</v>
      </c>
      <c r="E364">
        <v>5.9699999999999996E-3</v>
      </c>
      <c r="F364">
        <v>1.172E-2</v>
      </c>
      <c r="G364">
        <v>25.1</v>
      </c>
      <c r="H364">
        <v>16.14</v>
      </c>
      <c r="I364">
        <v>1.52047</v>
      </c>
      <c r="J364">
        <f t="shared" si="10"/>
        <v>0.99745488199907451</v>
      </c>
      <c r="K364">
        <f t="shared" si="11"/>
        <v>1.0004276822255267</v>
      </c>
    </row>
    <row r="365" spans="1:11">
      <c r="A365">
        <v>30.161999999999999</v>
      </c>
      <c r="B365">
        <v>6.8220000000000001</v>
      </c>
      <c r="C365">
        <v>172.01</v>
      </c>
      <c r="D365">
        <v>1.506</v>
      </c>
      <c r="E365">
        <v>6.0000000000000001E-3</v>
      </c>
      <c r="F365">
        <v>1.163E-2</v>
      </c>
      <c r="G365">
        <v>25.5</v>
      </c>
      <c r="H365">
        <v>16.170000000000002</v>
      </c>
      <c r="I365">
        <v>1.52067</v>
      </c>
      <c r="J365">
        <f t="shared" si="10"/>
        <v>0.99496760758907909</v>
      </c>
      <c r="K365">
        <f t="shared" si="11"/>
        <v>1.0005592767564579</v>
      </c>
    </row>
    <row r="366" spans="1:11">
      <c r="A366">
        <v>30.245000000000001</v>
      </c>
      <c r="B366">
        <v>6.8410000000000002</v>
      </c>
      <c r="C366">
        <v>171.85</v>
      </c>
      <c r="D366">
        <v>1.506</v>
      </c>
      <c r="E366">
        <v>5.9899999999999997E-3</v>
      </c>
      <c r="F366">
        <v>1.1639999999999999E-2</v>
      </c>
      <c r="G366">
        <v>26</v>
      </c>
      <c r="H366">
        <v>16.14</v>
      </c>
      <c r="I366">
        <v>1.5206999999999999</v>
      </c>
      <c r="J366">
        <f t="shared" si="10"/>
        <v>0.99404211013419708</v>
      </c>
      <c r="K366">
        <f t="shared" si="11"/>
        <v>1.0005790159360977</v>
      </c>
    </row>
    <row r="367" spans="1:11">
      <c r="A367">
        <v>30.329000000000001</v>
      </c>
      <c r="B367">
        <v>6.9119999999999999</v>
      </c>
      <c r="C367">
        <v>171.61</v>
      </c>
      <c r="D367">
        <v>1.506</v>
      </c>
      <c r="E367">
        <v>6.0099999999999997E-3</v>
      </c>
      <c r="F367">
        <v>1.1730000000000001E-2</v>
      </c>
      <c r="G367">
        <v>26.49</v>
      </c>
      <c r="H367">
        <v>16.010000000000002</v>
      </c>
      <c r="I367">
        <v>1.5210300000000001</v>
      </c>
      <c r="J367">
        <f t="shared" si="10"/>
        <v>0.99265386395187427</v>
      </c>
      <c r="K367">
        <f t="shared" si="11"/>
        <v>1.0007961469121345</v>
      </c>
    </row>
    <row r="368" spans="1:11">
      <c r="A368">
        <v>30.411999999999999</v>
      </c>
      <c r="B368">
        <v>6.93</v>
      </c>
      <c r="C368">
        <v>171.65</v>
      </c>
      <c r="D368">
        <v>1.506</v>
      </c>
      <c r="E368">
        <v>5.9899999999999997E-3</v>
      </c>
      <c r="F368">
        <v>1.1639999999999999E-2</v>
      </c>
      <c r="G368">
        <v>26.9</v>
      </c>
      <c r="H368">
        <v>16</v>
      </c>
      <c r="I368">
        <v>1.52094</v>
      </c>
      <c r="J368">
        <f t="shared" si="10"/>
        <v>0.99288523831559472</v>
      </c>
      <c r="K368">
        <f t="shared" si="11"/>
        <v>1.0007369293732153</v>
      </c>
    </row>
    <row r="369" spans="1:11">
      <c r="A369">
        <v>30.495000000000001</v>
      </c>
      <c r="B369">
        <v>6.867</v>
      </c>
      <c r="C369">
        <v>171.33</v>
      </c>
      <c r="D369">
        <v>1.506</v>
      </c>
      <c r="E369">
        <v>6.0299999999999998E-3</v>
      </c>
      <c r="F369">
        <v>1.1690000000000001E-2</v>
      </c>
      <c r="G369">
        <v>27.34</v>
      </c>
      <c r="H369">
        <v>16.149999999999999</v>
      </c>
      <c r="I369">
        <v>1.52085</v>
      </c>
      <c r="J369">
        <f t="shared" si="10"/>
        <v>0.99103424340583068</v>
      </c>
      <c r="K369">
        <f t="shared" si="11"/>
        <v>1.0006777118342962</v>
      </c>
    </row>
    <row r="370" spans="1:11">
      <c r="A370">
        <v>30.579000000000001</v>
      </c>
      <c r="B370">
        <v>6.8940000000000001</v>
      </c>
      <c r="C370">
        <v>171.01</v>
      </c>
      <c r="D370">
        <v>1.5069999999999999</v>
      </c>
      <c r="E370">
        <v>6.0200000000000002E-3</v>
      </c>
      <c r="F370">
        <v>1.1679999999999999E-2</v>
      </c>
      <c r="G370">
        <v>27.8</v>
      </c>
      <c r="H370">
        <v>16.21</v>
      </c>
      <c r="I370">
        <v>1.52159</v>
      </c>
      <c r="J370">
        <f t="shared" si="10"/>
        <v>0.98918324849606665</v>
      </c>
      <c r="K370">
        <f t="shared" si="11"/>
        <v>1.001164611598742</v>
      </c>
    </row>
    <row r="371" spans="1:11">
      <c r="A371">
        <v>30.661999999999999</v>
      </c>
      <c r="B371">
        <v>6.8520000000000003</v>
      </c>
      <c r="C371">
        <v>170.93</v>
      </c>
      <c r="D371">
        <v>1.506</v>
      </c>
      <c r="E371">
        <v>6.0200000000000002E-3</v>
      </c>
      <c r="F371">
        <v>1.179E-2</v>
      </c>
      <c r="G371">
        <v>28.2</v>
      </c>
      <c r="H371">
        <v>16.2</v>
      </c>
      <c r="I371">
        <v>1.52128</v>
      </c>
      <c r="J371">
        <f t="shared" si="10"/>
        <v>0.98872049976862575</v>
      </c>
      <c r="K371">
        <f t="shared" si="11"/>
        <v>1.0009606400757984</v>
      </c>
    </row>
    <row r="372" spans="1:11">
      <c r="A372">
        <v>30.745000000000001</v>
      </c>
      <c r="B372">
        <v>6.9790000000000001</v>
      </c>
      <c r="C372">
        <v>170.67</v>
      </c>
      <c r="D372">
        <v>1.5069999999999999</v>
      </c>
      <c r="E372">
        <v>6.0099999999999997E-3</v>
      </c>
      <c r="F372">
        <v>1.1769999999999999E-2</v>
      </c>
      <c r="G372">
        <v>28.6</v>
      </c>
      <c r="H372">
        <v>16.16</v>
      </c>
      <c r="I372">
        <v>1.52166</v>
      </c>
      <c r="J372">
        <f t="shared" si="10"/>
        <v>0.98721656640444233</v>
      </c>
      <c r="K372">
        <f t="shared" si="11"/>
        <v>1.001210669684568</v>
      </c>
    </row>
    <row r="373" spans="1:11">
      <c r="A373">
        <v>30.829000000000001</v>
      </c>
      <c r="B373">
        <v>6.9359999999999999</v>
      </c>
      <c r="C373">
        <v>170.3</v>
      </c>
      <c r="D373">
        <v>1.5069999999999999</v>
      </c>
      <c r="E373">
        <v>6.0400000000000002E-3</v>
      </c>
      <c r="F373">
        <v>1.1730000000000001E-2</v>
      </c>
      <c r="G373">
        <v>29</v>
      </c>
      <c r="H373">
        <v>16.190000000000001</v>
      </c>
      <c r="I373">
        <v>1.52176</v>
      </c>
      <c r="J373">
        <f t="shared" si="10"/>
        <v>0.98507635354002787</v>
      </c>
      <c r="K373">
        <f t="shared" si="11"/>
        <v>1.0012764669500336</v>
      </c>
    </row>
    <row r="374" spans="1:11">
      <c r="A374">
        <v>30.911999999999999</v>
      </c>
      <c r="B374">
        <v>6.9880000000000004</v>
      </c>
      <c r="C374">
        <v>170.14</v>
      </c>
      <c r="D374">
        <v>1.5069999999999999</v>
      </c>
      <c r="E374">
        <v>6.0200000000000002E-3</v>
      </c>
      <c r="F374">
        <v>1.175E-2</v>
      </c>
      <c r="G374">
        <v>29.43</v>
      </c>
      <c r="H374">
        <v>16.18</v>
      </c>
      <c r="I374">
        <v>1.52207</v>
      </c>
      <c r="J374">
        <f t="shared" si="10"/>
        <v>0.98415085608514574</v>
      </c>
      <c r="K374">
        <f t="shared" si="11"/>
        <v>1.0014804384729772</v>
      </c>
    </row>
    <row r="375" spans="1:11">
      <c r="A375">
        <v>30.995000000000001</v>
      </c>
      <c r="B375">
        <v>6.9829999999999997</v>
      </c>
      <c r="C375">
        <v>170.42</v>
      </c>
      <c r="D375">
        <v>1.5069999999999999</v>
      </c>
      <c r="E375">
        <v>6.0299999999999998E-3</v>
      </c>
      <c r="F375">
        <v>1.1650000000000001E-2</v>
      </c>
      <c r="G375">
        <v>29.9</v>
      </c>
      <c r="H375">
        <v>16.21</v>
      </c>
      <c r="I375">
        <v>1.5216099999999999</v>
      </c>
      <c r="J375">
        <f t="shared" si="10"/>
        <v>0.98577047663118922</v>
      </c>
      <c r="K375">
        <f t="shared" si="11"/>
        <v>1.001177771051835</v>
      </c>
    </row>
    <row r="376" spans="1:11">
      <c r="A376">
        <v>31.079000000000001</v>
      </c>
      <c r="B376">
        <v>7.0220000000000002</v>
      </c>
      <c r="C376">
        <v>170</v>
      </c>
      <c r="D376">
        <v>1.5069999999999999</v>
      </c>
      <c r="E376">
        <v>6.0299999999999998E-3</v>
      </c>
      <c r="F376">
        <v>1.1820000000000001E-2</v>
      </c>
      <c r="G376">
        <v>30.3</v>
      </c>
      <c r="H376">
        <v>16.149999999999999</v>
      </c>
      <c r="I376">
        <v>1.52196</v>
      </c>
      <c r="J376">
        <f t="shared" si="10"/>
        <v>0.983341045812124</v>
      </c>
      <c r="K376">
        <f t="shared" si="11"/>
        <v>1.0014080614809648</v>
      </c>
    </row>
    <row r="377" spans="1:11">
      <c r="A377">
        <v>31.161999999999999</v>
      </c>
      <c r="B377">
        <v>6.9269999999999996</v>
      </c>
      <c r="C377">
        <v>169.92</v>
      </c>
      <c r="D377">
        <v>1.5069999999999999</v>
      </c>
      <c r="E377">
        <v>6.0499999999999998E-3</v>
      </c>
      <c r="F377">
        <v>1.174E-2</v>
      </c>
      <c r="G377">
        <v>30.7</v>
      </c>
      <c r="H377">
        <v>16.170000000000002</v>
      </c>
      <c r="I377">
        <v>1.52203</v>
      </c>
      <c r="J377">
        <f t="shared" si="10"/>
        <v>0.98287829708468299</v>
      </c>
      <c r="K377">
        <f t="shared" si="11"/>
        <v>1.0014541195667908</v>
      </c>
    </row>
    <row r="378" spans="1:11">
      <c r="A378">
        <v>31.245999999999999</v>
      </c>
      <c r="B378">
        <v>7.0590000000000002</v>
      </c>
      <c r="C378">
        <v>170.17</v>
      </c>
      <c r="D378">
        <v>1.5069999999999999</v>
      </c>
      <c r="E378">
        <v>6.0200000000000002E-3</v>
      </c>
      <c r="F378">
        <v>1.18E-2</v>
      </c>
      <c r="G378">
        <v>31.14</v>
      </c>
      <c r="H378">
        <v>16.02</v>
      </c>
      <c r="I378">
        <v>1.5217700000000001</v>
      </c>
      <c r="J378">
        <f t="shared" si="10"/>
        <v>0.98432438685793611</v>
      </c>
      <c r="K378">
        <f t="shared" si="11"/>
        <v>1.0012830466765803</v>
      </c>
    </row>
    <row r="379" spans="1:11">
      <c r="A379">
        <v>31.329000000000001</v>
      </c>
      <c r="B379">
        <v>6.9189999999999996</v>
      </c>
      <c r="C379">
        <v>169.65</v>
      </c>
      <c r="D379">
        <v>1.5069999999999999</v>
      </c>
      <c r="E379">
        <v>6.0499999999999998E-3</v>
      </c>
      <c r="F379">
        <v>1.172E-2</v>
      </c>
      <c r="G379">
        <v>31.52</v>
      </c>
      <c r="H379">
        <v>16.170000000000002</v>
      </c>
      <c r="I379">
        <v>1.5221199999999999</v>
      </c>
      <c r="J379">
        <f t="shared" si="10"/>
        <v>0.98131652012956971</v>
      </c>
      <c r="K379">
        <f t="shared" si="11"/>
        <v>1.0015133371057099</v>
      </c>
    </row>
    <row r="380" spans="1:11">
      <c r="A380">
        <v>31.411999999999999</v>
      </c>
      <c r="B380">
        <v>6.9989999999999997</v>
      </c>
      <c r="C380">
        <v>169.55</v>
      </c>
      <c r="D380">
        <v>1.5069999999999999</v>
      </c>
      <c r="E380">
        <v>6.0499999999999998E-3</v>
      </c>
      <c r="F380">
        <v>1.184E-2</v>
      </c>
      <c r="G380">
        <v>32</v>
      </c>
      <c r="H380">
        <v>16</v>
      </c>
      <c r="I380">
        <v>1.5223100000000001</v>
      </c>
      <c r="J380">
        <f t="shared" si="10"/>
        <v>0.98073808422026854</v>
      </c>
      <c r="K380">
        <f t="shared" si="11"/>
        <v>1.0016383519100946</v>
      </c>
    </row>
    <row r="381" spans="1:11">
      <c r="A381">
        <v>31.495000000000001</v>
      </c>
      <c r="B381">
        <v>7.0179999999999998</v>
      </c>
      <c r="C381">
        <v>169.82</v>
      </c>
      <c r="D381">
        <v>1.5069999999999999</v>
      </c>
      <c r="E381">
        <v>6.0600000000000003E-3</v>
      </c>
      <c r="F381">
        <v>1.1820000000000001E-2</v>
      </c>
      <c r="G381">
        <v>32.380000000000003</v>
      </c>
      <c r="H381">
        <v>15.97</v>
      </c>
      <c r="I381">
        <v>1.52216</v>
      </c>
      <c r="J381">
        <f t="shared" si="10"/>
        <v>0.98229986117538171</v>
      </c>
      <c r="K381">
        <f t="shared" si="11"/>
        <v>1.0015396560118961</v>
      </c>
    </row>
    <row r="382" spans="1:11">
      <c r="A382">
        <v>31.577999999999999</v>
      </c>
      <c r="B382">
        <v>7.0869999999999997</v>
      </c>
      <c r="C382">
        <v>169.53</v>
      </c>
      <c r="D382">
        <v>1.5069999999999999</v>
      </c>
      <c r="E382">
        <v>6.0400000000000002E-3</v>
      </c>
      <c r="F382">
        <v>1.1849999999999999E-2</v>
      </c>
      <c r="G382">
        <v>32.799999999999997</v>
      </c>
      <c r="H382">
        <v>16.02</v>
      </c>
      <c r="I382">
        <v>1.5222</v>
      </c>
      <c r="J382">
        <f t="shared" si="10"/>
        <v>0.98062239703840814</v>
      </c>
      <c r="K382">
        <f t="shared" si="11"/>
        <v>1.0015659749180825</v>
      </c>
    </row>
    <row r="383" spans="1:11">
      <c r="A383">
        <v>31.661999999999999</v>
      </c>
      <c r="B383">
        <v>7.0659999999999998</v>
      </c>
      <c r="C383">
        <v>169.35</v>
      </c>
      <c r="D383">
        <v>1.5069999999999999</v>
      </c>
      <c r="E383">
        <v>6.0499999999999998E-3</v>
      </c>
      <c r="F383">
        <v>1.1900000000000001E-2</v>
      </c>
      <c r="G383">
        <v>33.200000000000003</v>
      </c>
      <c r="H383">
        <v>15.98</v>
      </c>
      <c r="I383">
        <v>1.52257</v>
      </c>
      <c r="J383">
        <f t="shared" si="10"/>
        <v>0.97958121240166585</v>
      </c>
      <c r="K383">
        <f t="shared" si="11"/>
        <v>1.0018094248003053</v>
      </c>
    </row>
    <row r="384" spans="1:11">
      <c r="A384">
        <v>31.745999999999999</v>
      </c>
      <c r="B384">
        <v>7.1989999999999998</v>
      </c>
      <c r="C384">
        <v>169.51</v>
      </c>
      <c r="D384">
        <v>1.5069999999999999</v>
      </c>
      <c r="E384">
        <v>6.0400000000000002E-3</v>
      </c>
      <c r="F384">
        <v>1.1860000000000001E-2</v>
      </c>
      <c r="G384">
        <v>33.6</v>
      </c>
      <c r="H384">
        <v>15.93</v>
      </c>
      <c r="I384">
        <v>1.52233</v>
      </c>
      <c r="J384">
        <f t="shared" si="10"/>
        <v>0.98050670985654786</v>
      </c>
      <c r="K384">
        <f t="shared" si="11"/>
        <v>1.0016515113631879</v>
      </c>
    </row>
    <row r="385" spans="1:11">
      <c r="A385">
        <v>31.829000000000001</v>
      </c>
      <c r="B385">
        <v>7.141</v>
      </c>
      <c r="C385">
        <v>169.36</v>
      </c>
      <c r="D385">
        <v>1.5069999999999999</v>
      </c>
      <c r="E385">
        <v>6.0400000000000002E-3</v>
      </c>
      <c r="F385">
        <v>1.1860000000000001E-2</v>
      </c>
      <c r="G385">
        <v>34</v>
      </c>
      <c r="H385">
        <v>16.04</v>
      </c>
      <c r="I385">
        <v>1.5222500000000001</v>
      </c>
      <c r="J385">
        <f t="shared" si="10"/>
        <v>0.97963905599259615</v>
      </c>
      <c r="K385">
        <f t="shared" si="11"/>
        <v>1.0015988735508152</v>
      </c>
    </row>
    <row r="386" spans="1:11">
      <c r="A386">
        <v>31.911999999999999</v>
      </c>
      <c r="B386">
        <v>7.0350000000000001</v>
      </c>
      <c r="C386">
        <v>169.03</v>
      </c>
      <c r="D386">
        <v>1.508</v>
      </c>
      <c r="E386">
        <v>6.0299999999999998E-3</v>
      </c>
      <c r="F386">
        <v>1.1950000000000001E-2</v>
      </c>
      <c r="G386">
        <v>34.47</v>
      </c>
      <c r="H386">
        <v>15.94</v>
      </c>
      <c r="I386">
        <v>1.5226200000000001</v>
      </c>
      <c r="J386">
        <f t="shared" si="10"/>
        <v>0.97773021749190192</v>
      </c>
      <c r="K386">
        <f t="shared" si="11"/>
        <v>1.0018423234330383</v>
      </c>
    </row>
    <row r="387" spans="1:11">
      <c r="A387">
        <v>31.995000000000001</v>
      </c>
      <c r="B387">
        <v>7.0330000000000004</v>
      </c>
      <c r="C387">
        <v>169.13</v>
      </c>
      <c r="D387">
        <v>1.5069999999999999</v>
      </c>
      <c r="E387">
        <v>6.0800000000000003E-3</v>
      </c>
      <c r="F387">
        <v>1.189E-2</v>
      </c>
      <c r="G387">
        <v>34.840000000000003</v>
      </c>
      <c r="H387">
        <v>15.98</v>
      </c>
      <c r="I387">
        <v>1.52247</v>
      </c>
      <c r="J387">
        <f t="shared" ref="J387:J450" si="12">1+((C387-$C$2)/$C$2)</f>
        <v>0.9783086534012031</v>
      </c>
      <c r="K387">
        <f t="shared" ref="K387:K450" si="13">1+((I387-$I$2)/$I$2)</f>
        <v>1.0017436275348397</v>
      </c>
    </row>
    <row r="388" spans="1:11">
      <c r="A388">
        <v>32.079000000000001</v>
      </c>
      <c r="B388">
        <v>7.1440000000000001</v>
      </c>
      <c r="C388">
        <v>168.74</v>
      </c>
      <c r="D388">
        <v>1.508</v>
      </c>
      <c r="E388">
        <v>6.0400000000000002E-3</v>
      </c>
      <c r="F388">
        <v>1.184E-2</v>
      </c>
      <c r="G388">
        <v>35.299999999999997</v>
      </c>
      <c r="H388">
        <v>15.97</v>
      </c>
      <c r="I388">
        <v>1.5227599999999999</v>
      </c>
      <c r="J388">
        <f t="shared" si="12"/>
        <v>0.97605275335492836</v>
      </c>
      <c r="K388">
        <f t="shared" si="13"/>
        <v>1.0019344396046901</v>
      </c>
    </row>
    <row r="389" spans="1:11">
      <c r="A389">
        <v>32.161999999999999</v>
      </c>
      <c r="B389">
        <v>7.0620000000000003</v>
      </c>
      <c r="C389">
        <v>168.96</v>
      </c>
      <c r="D389">
        <v>1.5069999999999999</v>
      </c>
      <c r="E389">
        <v>6.0499999999999998E-3</v>
      </c>
      <c r="F389">
        <v>1.1939999999999999E-2</v>
      </c>
      <c r="G389">
        <v>35.700000000000003</v>
      </c>
      <c r="H389">
        <v>15.93</v>
      </c>
      <c r="I389">
        <v>1.5223899999999999</v>
      </c>
      <c r="J389">
        <f t="shared" si="12"/>
        <v>0.97732531235539111</v>
      </c>
      <c r="K389">
        <f t="shared" si="13"/>
        <v>1.0016909897224671</v>
      </c>
    </row>
    <row r="390" spans="1:11">
      <c r="A390">
        <v>32.244999999999997</v>
      </c>
      <c r="B390">
        <v>7.0519999999999996</v>
      </c>
      <c r="C390">
        <v>169.04</v>
      </c>
      <c r="D390">
        <v>1.5069999999999999</v>
      </c>
      <c r="E390">
        <v>6.0800000000000003E-3</v>
      </c>
      <c r="F390">
        <v>1.1769999999999999E-2</v>
      </c>
      <c r="G390">
        <v>36.1</v>
      </c>
      <c r="H390">
        <v>16.059999999999999</v>
      </c>
      <c r="I390">
        <v>1.5223800000000001</v>
      </c>
      <c r="J390">
        <f t="shared" si="12"/>
        <v>0.97778806108283201</v>
      </c>
      <c r="K390">
        <f t="shared" si="13"/>
        <v>1.0016844099959206</v>
      </c>
    </row>
    <row r="391" spans="1:11">
      <c r="A391">
        <v>32.329000000000001</v>
      </c>
      <c r="B391">
        <v>7.1509999999999998</v>
      </c>
      <c r="C391">
        <v>168.86</v>
      </c>
      <c r="D391">
        <v>1.5069999999999999</v>
      </c>
      <c r="E391">
        <v>6.0499999999999998E-3</v>
      </c>
      <c r="F391">
        <v>1.1769999999999999E-2</v>
      </c>
      <c r="G391">
        <v>36.5</v>
      </c>
      <c r="H391">
        <v>16.04</v>
      </c>
      <c r="I391">
        <v>1.5222800000000001</v>
      </c>
      <c r="J391">
        <f t="shared" si="12"/>
        <v>0.97674687644608993</v>
      </c>
      <c r="K391">
        <f t="shared" si="13"/>
        <v>1.0016186127304549</v>
      </c>
    </row>
    <row r="392" spans="1:11">
      <c r="A392">
        <v>32.411999999999999</v>
      </c>
      <c r="B392">
        <v>7.1349999999999998</v>
      </c>
      <c r="C392">
        <v>168.49</v>
      </c>
      <c r="D392">
        <v>1.508</v>
      </c>
      <c r="E392">
        <v>6.0600000000000003E-3</v>
      </c>
      <c r="F392">
        <v>1.189E-2</v>
      </c>
      <c r="G392">
        <v>36.9</v>
      </c>
      <c r="H392">
        <v>16.03</v>
      </c>
      <c r="I392">
        <v>1.5226900000000001</v>
      </c>
      <c r="J392">
        <f t="shared" si="12"/>
        <v>0.97460666358167525</v>
      </c>
      <c r="K392">
        <f t="shared" si="13"/>
        <v>1.0018883815188642</v>
      </c>
    </row>
    <row r="393" spans="1:11">
      <c r="A393">
        <v>32.494999999999997</v>
      </c>
      <c r="B393">
        <v>7.1189999999999998</v>
      </c>
      <c r="C393">
        <v>168.56</v>
      </c>
      <c r="D393">
        <v>1.508</v>
      </c>
      <c r="E393">
        <v>6.0899999999999999E-3</v>
      </c>
      <c r="F393">
        <v>1.1860000000000001E-2</v>
      </c>
      <c r="G393">
        <v>37.32</v>
      </c>
      <c r="H393">
        <v>15.94</v>
      </c>
      <c r="I393">
        <v>1.5228299999999999</v>
      </c>
      <c r="J393">
        <f t="shared" si="12"/>
        <v>0.97501156871818606</v>
      </c>
      <c r="K393">
        <f t="shared" si="13"/>
        <v>1.001980497690516</v>
      </c>
    </row>
    <row r="394" spans="1:11">
      <c r="A394">
        <v>32.579000000000001</v>
      </c>
      <c r="B394">
        <v>7.02</v>
      </c>
      <c r="C394">
        <v>168.49</v>
      </c>
      <c r="D394">
        <v>1.5069999999999999</v>
      </c>
      <c r="E394">
        <v>6.0899999999999999E-3</v>
      </c>
      <c r="F394">
        <v>1.1849999999999999E-2</v>
      </c>
      <c r="G394">
        <v>37.799999999999997</v>
      </c>
      <c r="H394">
        <v>16.03</v>
      </c>
      <c r="I394">
        <v>1.5225</v>
      </c>
      <c r="J394">
        <f t="shared" si="12"/>
        <v>0.97460666358167525</v>
      </c>
      <c r="K394">
        <f t="shared" si="13"/>
        <v>1.0017633667144794</v>
      </c>
    </row>
    <row r="395" spans="1:11">
      <c r="A395">
        <v>32.661999999999999</v>
      </c>
      <c r="B395">
        <v>7.2</v>
      </c>
      <c r="C395">
        <v>168.26</v>
      </c>
      <c r="D395">
        <v>1.508</v>
      </c>
      <c r="E395">
        <v>6.0600000000000003E-3</v>
      </c>
      <c r="F395">
        <v>1.1820000000000001E-2</v>
      </c>
      <c r="G395">
        <v>38.18</v>
      </c>
      <c r="H395">
        <v>16.05</v>
      </c>
      <c r="I395">
        <v>1.5228299999999999</v>
      </c>
      <c r="J395">
        <f t="shared" si="12"/>
        <v>0.9732762609902823</v>
      </c>
      <c r="K395">
        <f t="shared" si="13"/>
        <v>1.001980497690516</v>
      </c>
    </row>
    <row r="396" spans="1:11">
      <c r="A396">
        <v>32.744999999999997</v>
      </c>
      <c r="B396">
        <v>7.1970000000000001</v>
      </c>
      <c r="C396">
        <v>168.23</v>
      </c>
      <c r="D396">
        <v>1.508</v>
      </c>
      <c r="E396">
        <v>6.0499999999999998E-3</v>
      </c>
      <c r="F396">
        <v>1.1860000000000001E-2</v>
      </c>
      <c r="G396">
        <v>38.6</v>
      </c>
      <c r="H396">
        <v>16.010000000000002</v>
      </c>
      <c r="I396">
        <v>1.52264</v>
      </c>
      <c r="J396">
        <f t="shared" si="12"/>
        <v>0.97310273021749183</v>
      </c>
      <c r="K396">
        <f t="shared" si="13"/>
        <v>1.0018554828861312</v>
      </c>
    </row>
    <row r="397" spans="1:11">
      <c r="A397">
        <v>32.829000000000001</v>
      </c>
      <c r="B397">
        <v>7.1349999999999998</v>
      </c>
      <c r="C397">
        <v>168.27</v>
      </c>
      <c r="D397">
        <v>1.508</v>
      </c>
      <c r="E397">
        <v>6.0600000000000003E-3</v>
      </c>
      <c r="F397">
        <v>1.188E-2</v>
      </c>
      <c r="G397">
        <v>39</v>
      </c>
      <c r="H397">
        <v>15.98</v>
      </c>
      <c r="I397">
        <v>1.52275</v>
      </c>
      <c r="J397">
        <f t="shared" si="12"/>
        <v>0.9733341045812125</v>
      </c>
      <c r="K397">
        <f t="shared" si="13"/>
        <v>1.0019278598781436</v>
      </c>
    </row>
    <row r="398" spans="1:11">
      <c r="A398">
        <v>32.911999999999999</v>
      </c>
      <c r="B398">
        <v>7.1740000000000004</v>
      </c>
      <c r="C398">
        <v>168.35</v>
      </c>
      <c r="D398">
        <v>1.508</v>
      </c>
      <c r="E398">
        <v>6.0600000000000003E-3</v>
      </c>
      <c r="F398">
        <v>1.183E-2</v>
      </c>
      <c r="G398">
        <v>39.409999999999997</v>
      </c>
      <c r="H398">
        <v>15.93</v>
      </c>
      <c r="I398">
        <v>1.52285</v>
      </c>
      <c r="J398">
        <f t="shared" si="12"/>
        <v>0.9737968533086534</v>
      </c>
      <c r="K398">
        <f t="shared" si="13"/>
        <v>1.0019936571436092</v>
      </c>
    </row>
    <row r="399" spans="1:11">
      <c r="A399">
        <v>32.994999999999997</v>
      </c>
      <c r="B399">
        <v>7.0979999999999999</v>
      </c>
      <c r="C399">
        <v>168.08</v>
      </c>
      <c r="D399">
        <v>1.508</v>
      </c>
      <c r="E399">
        <v>6.0800000000000003E-3</v>
      </c>
      <c r="F399">
        <v>1.175E-2</v>
      </c>
      <c r="G399">
        <v>39.799999999999997</v>
      </c>
      <c r="H399">
        <v>16.100000000000001</v>
      </c>
      <c r="I399">
        <v>1.52278</v>
      </c>
      <c r="J399">
        <f t="shared" si="12"/>
        <v>0.97223507635354012</v>
      </c>
      <c r="K399">
        <f t="shared" si="13"/>
        <v>1.0019475990577833</v>
      </c>
    </row>
    <row r="400" spans="1:11">
      <c r="A400">
        <v>33.079000000000001</v>
      </c>
      <c r="B400">
        <v>7.17</v>
      </c>
      <c r="C400">
        <v>168.08</v>
      </c>
      <c r="D400">
        <v>1.5069999999999999</v>
      </c>
      <c r="E400">
        <v>6.0699999999999999E-3</v>
      </c>
      <c r="F400">
        <v>1.187E-2</v>
      </c>
      <c r="G400">
        <v>40.270000000000003</v>
      </c>
      <c r="H400">
        <v>16.010000000000002</v>
      </c>
      <c r="I400">
        <v>1.5225200000000001</v>
      </c>
      <c r="J400">
        <f t="shared" si="12"/>
        <v>0.97223507635354012</v>
      </c>
      <c r="K400">
        <f t="shared" si="13"/>
        <v>1.0017765261675726</v>
      </c>
    </row>
    <row r="401" spans="1:11">
      <c r="A401">
        <v>33.161999999999999</v>
      </c>
      <c r="B401">
        <v>7.2939999999999996</v>
      </c>
      <c r="C401">
        <v>167.84</v>
      </c>
      <c r="D401">
        <v>1.508</v>
      </c>
      <c r="E401">
        <v>6.0600000000000003E-3</v>
      </c>
      <c r="F401">
        <v>1.187E-2</v>
      </c>
      <c r="G401">
        <v>40.64</v>
      </c>
      <c r="H401">
        <v>15.98</v>
      </c>
      <c r="I401">
        <v>1.5230300000000001</v>
      </c>
      <c r="J401">
        <f t="shared" si="12"/>
        <v>0.97084683017121709</v>
      </c>
      <c r="K401">
        <f t="shared" si="13"/>
        <v>1.0021120922214475</v>
      </c>
    </row>
    <row r="402" spans="1:11">
      <c r="A402">
        <v>33.244999999999997</v>
      </c>
      <c r="B402">
        <v>7.1879999999999997</v>
      </c>
      <c r="C402">
        <v>167.77</v>
      </c>
      <c r="D402">
        <v>1.508</v>
      </c>
      <c r="E402">
        <v>6.0499999999999998E-3</v>
      </c>
      <c r="F402">
        <v>1.189E-2</v>
      </c>
      <c r="G402">
        <v>41.1</v>
      </c>
      <c r="H402">
        <v>15.97</v>
      </c>
      <c r="I402">
        <v>1.52305</v>
      </c>
      <c r="J402">
        <f t="shared" si="12"/>
        <v>0.97044192503470628</v>
      </c>
      <c r="K402">
        <f t="shared" si="13"/>
        <v>1.0021252516745405</v>
      </c>
    </row>
    <row r="403" spans="1:11">
      <c r="A403">
        <v>33.329000000000001</v>
      </c>
      <c r="B403">
        <v>7.1970000000000001</v>
      </c>
      <c r="C403">
        <v>167.79</v>
      </c>
      <c r="D403">
        <v>1.508</v>
      </c>
      <c r="E403">
        <v>6.0600000000000003E-3</v>
      </c>
      <c r="F403">
        <v>1.191E-2</v>
      </c>
      <c r="G403">
        <v>41.5</v>
      </c>
      <c r="H403">
        <v>15.94</v>
      </c>
      <c r="I403">
        <v>1.52278</v>
      </c>
      <c r="J403">
        <f t="shared" si="12"/>
        <v>0.97055761221656633</v>
      </c>
      <c r="K403">
        <f t="shared" si="13"/>
        <v>1.0019475990577833</v>
      </c>
    </row>
    <row r="404" spans="1:11">
      <c r="A404">
        <v>33.411999999999999</v>
      </c>
      <c r="B404">
        <v>7.1609999999999996</v>
      </c>
      <c r="C404">
        <v>167.71</v>
      </c>
      <c r="D404">
        <v>1.508</v>
      </c>
      <c r="E404">
        <v>6.0699999999999999E-3</v>
      </c>
      <c r="F404">
        <v>1.183E-2</v>
      </c>
      <c r="G404">
        <v>41.9</v>
      </c>
      <c r="H404">
        <v>15.98</v>
      </c>
      <c r="I404">
        <v>1.5231399999999999</v>
      </c>
      <c r="J404">
        <f t="shared" si="12"/>
        <v>0.97009486348912544</v>
      </c>
      <c r="K404">
        <f t="shared" si="13"/>
        <v>1.0021844692134594</v>
      </c>
    </row>
    <row r="405" spans="1:11">
      <c r="A405">
        <v>33.494999999999997</v>
      </c>
      <c r="B405">
        <v>7.3250000000000002</v>
      </c>
      <c r="C405">
        <v>167.83</v>
      </c>
      <c r="D405">
        <v>1.508</v>
      </c>
      <c r="E405">
        <v>6.0499999999999998E-3</v>
      </c>
      <c r="F405">
        <v>1.18E-2</v>
      </c>
      <c r="G405">
        <v>42.3</v>
      </c>
      <c r="H405">
        <v>15.98</v>
      </c>
      <c r="I405">
        <v>1.5227999999999999</v>
      </c>
      <c r="J405">
        <f t="shared" si="12"/>
        <v>0.97078898658028701</v>
      </c>
      <c r="K405">
        <f t="shared" si="13"/>
        <v>1.0019607585108763</v>
      </c>
    </row>
    <row r="406" spans="1:11">
      <c r="A406">
        <v>33.579000000000001</v>
      </c>
      <c r="B406">
        <v>7.17</v>
      </c>
      <c r="C406">
        <v>167.74</v>
      </c>
      <c r="D406">
        <v>1.5069999999999999</v>
      </c>
      <c r="E406">
        <v>6.0899999999999999E-3</v>
      </c>
      <c r="F406">
        <v>1.179E-2</v>
      </c>
      <c r="G406">
        <v>42.73</v>
      </c>
      <c r="H406">
        <v>16.059999999999999</v>
      </c>
      <c r="I406">
        <v>1.5226</v>
      </c>
      <c r="J406">
        <f t="shared" si="12"/>
        <v>0.97026839426191591</v>
      </c>
      <c r="K406">
        <f t="shared" si="13"/>
        <v>1.001829163979945</v>
      </c>
    </row>
    <row r="407" spans="1:11">
      <c r="A407">
        <v>33.661999999999999</v>
      </c>
      <c r="B407">
        <v>7.1779999999999999</v>
      </c>
      <c r="C407">
        <v>167.58</v>
      </c>
      <c r="D407">
        <v>1.508</v>
      </c>
      <c r="E407">
        <v>6.0600000000000003E-3</v>
      </c>
      <c r="F407">
        <v>1.1860000000000001E-2</v>
      </c>
      <c r="G407">
        <v>43.11</v>
      </c>
      <c r="H407">
        <v>15.95</v>
      </c>
      <c r="I407">
        <v>1.52277</v>
      </c>
      <c r="J407">
        <f t="shared" si="12"/>
        <v>0.96934289680703389</v>
      </c>
      <c r="K407">
        <f t="shared" si="13"/>
        <v>1.0019410193312366</v>
      </c>
    </row>
    <row r="408" spans="1:11">
      <c r="A408">
        <v>33.746000000000002</v>
      </c>
      <c r="B408">
        <v>7.33</v>
      </c>
      <c r="C408">
        <v>167.54</v>
      </c>
      <c r="D408">
        <v>1.508</v>
      </c>
      <c r="E408">
        <v>6.0400000000000002E-3</v>
      </c>
      <c r="F408">
        <v>1.1900000000000001E-2</v>
      </c>
      <c r="G408">
        <v>43.59</v>
      </c>
      <c r="H408">
        <v>15.9</v>
      </c>
      <c r="I408">
        <v>1.52312</v>
      </c>
      <c r="J408">
        <f t="shared" si="12"/>
        <v>0.96911152244331322</v>
      </c>
      <c r="K408">
        <f t="shared" si="13"/>
        <v>1.0021713097603664</v>
      </c>
    </row>
    <row r="409" spans="1:11">
      <c r="A409">
        <v>33.829000000000001</v>
      </c>
      <c r="B409">
        <v>7.1689999999999996</v>
      </c>
      <c r="C409">
        <v>167.56</v>
      </c>
      <c r="D409">
        <v>1.508</v>
      </c>
      <c r="E409">
        <v>6.0899999999999999E-3</v>
      </c>
      <c r="F409">
        <v>1.1809999999999999E-2</v>
      </c>
      <c r="G409">
        <v>43.97</v>
      </c>
      <c r="H409">
        <v>15.94</v>
      </c>
      <c r="I409">
        <v>1.5228299999999999</v>
      </c>
      <c r="J409">
        <f t="shared" si="12"/>
        <v>0.96922720962517361</v>
      </c>
      <c r="K409">
        <f t="shared" si="13"/>
        <v>1.001980497690516</v>
      </c>
    </row>
    <row r="410" spans="1:11">
      <c r="A410">
        <v>33.911999999999999</v>
      </c>
      <c r="B410">
        <v>7.3209999999999997</v>
      </c>
      <c r="C410">
        <v>167.42</v>
      </c>
      <c r="D410">
        <v>1.508</v>
      </c>
      <c r="E410">
        <v>6.0499999999999998E-3</v>
      </c>
      <c r="F410">
        <v>1.192E-2</v>
      </c>
      <c r="G410">
        <v>44.4</v>
      </c>
      <c r="H410">
        <v>15.9</v>
      </c>
      <c r="I410">
        <v>1.5228900000000001</v>
      </c>
      <c r="J410">
        <f t="shared" si="12"/>
        <v>0.96841739935215176</v>
      </c>
      <c r="K410">
        <f t="shared" si="13"/>
        <v>1.0020199760497954</v>
      </c>
    </row>
    <row r="411" spans="1:11">
      <c r="A411">
        <v>33.994999999999997</v>
      </c>
      <c r="B411">
        <v>7.1340000000000003</v>
      </c>
      <c r="C411">
        <v>167.43</v>
      </c>
      <c r="D411">
        <v>1.508</v>
      </c>
      <c r="E411">
        <v>6.0899999999999999E-3</v>
      </c>
      <c r="F411">
        <v>1.1809999999999999E-2</v>
      </c>
      <c r="G411">
        <v>44.8</v>
      </c>
      <c r="H411">
        <v>16</v>
      </c>
      <c r="I411">
        <v>1.5229200000000001</v>
      </c>
      <c r="J411">
        <f t="shared" si="12"/>
        <v>0.96847524294308196</v>
      </c>
      <c r="K411">
        <f t="shared" si="13"/>
        <v>1.0020397152294351</v>
      </c>
    </row>
    <row r="412" spans="1:11">
      <c r="A412">
        <v>34.079000000000001</v>
      </c>
      <c r="B412">
        <v>7.1790000000000003</v>
      </c>
      <c r="C412">
        <v>167.38</v>
      </c>
      <c r="D412">
        <v>1.508</v>
      </c>
      <c r="E412">
        <v>6.0699999999999999E-3</v>
      </c>
      <c r="F412">
        <v>1.1820000000000001E-2</v>
      </c>
      <c r="G412">
        <v>45.2</v>
      </c>
      <c r="H412">
        <v>16.02</v>
      </c>
      <c r="I412">
        <v>1.5228699999999999</v>
      </c>
      <c r="J412">
        <f t="shared" si="12"/>
        <v>0.96818602498843132</v>
      </c>
      <c r="K412">
        <f t="shared" si="13"/>
        <v>1.0020068165967022</v>
      </c>
    </row>
    <row r="413" spans="1:11">
      <c r="A413">
        <v>34.161999999999999</v>
      </c>
      <c r="B413">
        <v>7.3209999999999997</v>
      </c>
      <c r="C413">
        <v>167.28</v>
      </c>
      <c r="D413">
        <v>1.508</v>
      </c>
      <c r="E413">
        <v>6.0699999999999999E-3</v>
      </c>
      <c r="F413">
        <v>1.1990000000000001E-2</v>
      </c>
      <c r="G413">
        <v>45.6</v>
      </c>
      <c r="H413">
        <v>15.82</v>
      </c>
      <c r="I413">
        <v>1.52302</v>
      </c>
      <c r="J413">
        <f t="shared" si="12"/>
        <v>0.96760758907913003</v>
      </c>
      <c r="K413">
        <f t="shared" si="13"/>
        <v>1.0021055124949008</v>
      </c>
    </row>
    <row r="414" spans="1:11">
      <c r="A414">
        <v>34.244999999999997</v>
      </c>
      <c r="B414">
        <v>7.2919999999999998</v>
      </c>
      <c r="C414">
        <v>167.2</v>
      </c>
      <c r="D414">
        <v>1.508</v>
      </c>
      <c r="E414">
        <v>6.0499999999999998E-3</v>
      </c>
      <c r="F414">
        <v>1.191E-2</v>
      </c>
      <c r="G414">
        <v>46.06</v>
      </c>
      <c r="H414">
        <v>15.85</v>
      </c>
      <c r="I414">
        <v>1.5229999999999999</v>
      </c>
      <c r="J414">
        <f t="shared" si="12"/>
        <v>0.96714484035168902</v>
      </c>
      <c r="K414">
        <f t="shared" si="13"/>
        <v>1.0020923530418075</v>
      </c>
    </row>
    <row r="415" spans="1:11">
      <c r="A415">
        <v>34.329000000000001</v>
      </c>
      <c r="B415">
        <v>7.3769999999999998</v>
      </c>
      <c r="C415">
        <v>167.2</v>
      </c>
      <c r="D415">
        <v>1.508</v>
      </c>
      <c r="E415">
        <v>6.0600000000000003E-3</v>
      </c>
      <c r="F415">
        <v>1.17E-2</v>
      </c>
      <c r="G415">
        <v>46.43</v>
      </c>
      <c r="H415">
        <v>16.010000000000002</v>
      </c>
      <c r="I415">
        <v>1.5227200000000001</v>
      </c>
      <c r="J415">
        <f t="shared" si="12"/>
        <v>0.96714484035168902</v>
      </c>
      <c r="K415">
        <f t="shared" si="13"/>
        <v>1.0019081206985039</v>
      </c>
    </row>
    <row r="416" spans="1:11">
      <c r="A416">
        <v>34.411999999999999</v>
      </c>
      <c r="B416">
        <v>7.423</v>
      </c>
      <c r="C416">
        <v>167.23</v>
      </c>
      <c r="D416">
        <v>1.508</v>
      </c>
      <c r="E416">
        <v>6.0400000000000002E-3</v>
      </c>
      <c r="F416">
        <v>1.191E-2</v>
      </c>
      <c r="G416">
        <v>46.9</v>
      </c>
      <c r="H416">
        <v>15.79</v>
      </c>
      <c r="I416">
        <v>1.5229600000000001</v>
      </c>
      <c r="J416">
        <f t="shared" si="12"/>
        <v>0.96731837112447938</v>
      </c>
      <c r="K416">
        <f t="shared" si="13"/>
        <v>1.0020660341356213</v>
      </c>
    </row>
    <row r="417" spans="1:11">
      <c r="A417">
        <v>34.494999999999997</v>
      </c>
      <c r="B417">
        <v>7.117</v>
      </c>
      <c r="C417">
        <v>167.26</v>
      </c>
      <c r="D417">
        <v>1.508</v>
      </c>
      <c r="E417">
        <v>6.0899999999999999E-3</v>
      </c>
      <c r="F417">
        <v>1.1860000000000001E-2</v>
      </c>
      <c r="G417">
        <v>47.3</v>
      </c>
      <c r="H417">
        <v>15.97</v>
      </c>
      <c r="I417">
        <v>1.52275</v>
      </c>
      <c r="J417">
        <f t="shared" si="12"/>
        <v>0.96749190189726975</v>
      </c>
      <c r="K417">
        <f t="shared" si="13"/>
        <v>1.0019278598781436</v>
      </c>
    </row>
    <row r="418" spans="1:11">
      <c r="A418">
        <v>34.579000000000001</v>
      </c>
      <c r="B418">
        <v>7.3140000000000001</v>
      </c>
      <c r="C418">
        <v>167.11</v>
      </c>
      <c r="D418">
        <v>1.508</v>
      </c>
      <c r="E418">
        <v>6.0499999999999998E-3</v>
      </c>
      <c r="F418">
        <v>1.1939999999999999E-2</v>
      </c>
      <c r="G418">
        <v>47.7</v>
      </c>
      <c r="H418">
        <v>15.87</v>
      </c>
      <c r="I418">
        <v>1.5229900000000001</v>
      </c>
      <c r="J418">
        <f t="shared" si="12"/>
        <v>0.96662424803331803</v>
      </c>
      <c r="K418">
        <f t="shared" si="13"/>
        <v>1.0020857733152611</v>
      </c>
    </row>
    <row r="419" spans="1:11">
      <c r="A419">
        <v>34.661999999999999</v>
      </c>
      <c r="B419">
        <v>7.3419999999999996</v>
      </c>
      <c r="C419">
        <v>167.07</v>
      </c>
      <c r="D419">
        <v>1.508</v>
      </c>
      <c r="E419">
        <v>6.0499999999999998E-3</v>
      </c>
      <c r="F419">
        <v>1.1860000000000001E-2</v>
      </c>
      <c r="G419">
        <v>48.1</v>
      </c>
      <c r="H419">
        <v>15.91</v>
      </c>
      <c r="I419">
        <v>1.52275</v>
      </c>
      <c r="J419">
        <f t="shared" si="12"/>
        <v>0.96639287366959736</v>
      </c>
      <c r="K419">
        <f t="shared" si="13"/>
        <v>1.0019278598781436</v>
      </c>
    </row>
    <row r="420" spans="1:11">
      <c r="A420">
        <v>34.744999999999997</v>
      </c>
      <c r="B420">
        <v>7.28</v>
      </c>
      <c r="C420">
        <v>167.11</v>
      </c>
      <c r="D420">
        <v>1.508</v>
      </c>
      <c r="E420">
        <v>6.0800000000000003E-3</v>
      </c>
      <c r="F420">
        <v>1.1809999999999999E-2</v>
      </c>
      <c r="G420">
        <v>48.52</v>
      </c>
      <c r="H420">
        <v>15.96</v>
      </c>
      <c r="I420">
        <v>1.52285</v>
      </c>
      <c r="J420">
        <f t="shared" si="12"/>
        <v>0.96662424803331803</v>
      </c>
      <c r="K420">
        <f t="shared" si="13"/>
        <v>1.0019936571436092</v>
      </c>
    </row>
    <row r="421" spans="1:11">
      <c r="A421">
        <v>34.829000000000001</v>
      </c>
      <c r="B421">
        <v>7.3520000000000003</v>
      </c>
      <c r="C421">
        <v>167.13</v>
      </c>
      <c r="D421">
        <v>1.508</v>
      </c>
      <c r="E421">
        <v>6.0699999999999999E-3</v>
      </c>
      <c r="F421">
        <v>1.1809999999999999E-2</v>
      </c>
      <c r="G421">
        <v>48.9</v>
      </c>
      <c r="H421">
        <v>15.86</v>
      </c>
      <c r="I421">
        <v>1.5227900000000001</v>
      </c>
      <c r="J421">
        <f t="shared" si="12"/>
        <v>0.9667399352151782</v>
      </c>
      <c r="K421">
        <f t="shared" si="13"/>
        <v>1.0019541787843298</v>
      </c>
    </row>
    <row r="422" spans="1:11">
      <c r="A422">
        <v>34.911999999999999</v>
      </c>
      <c r="B422">
        <v>7.4809999999999999</v>
      </c>
      <c r="C422">
        <v>167.02</v>
      </c>
      <c r="D422">
        <v>1.508</v>
      </c>
      <c r="E422">
        <v>6.0299999999999998E-3</v>
      </c>
      <c r="F422">
        <v>1.179E-2</v>
      </c>
      <c r="G422">
        <v>49.38</v>
      </c>
      <c r="H422">
        <v>15.82</v>
      </c>
      <c r="I422">
        <v>1.5227999999999999</v>
      </c>
      <c r="J422">
        <f t="shared" si="12"/>
        <v>0.96610365571494683</v>
      </c>
      <c r="K422">
        <f t="shared" si="13"/>
        <v>1.0019607585108763</v>
      </c>
    </row>
    <row r="423" spans="1:11">
      <c r="A423">
        <v>34.994999999999997</v>
      </c>
      <c r="B423">
        <v>7.32</v>
      </c>
      <c r="C423">
        <v>167.03</v>
      </c>
      <c r="D423">
        <v>1.508</v>
      </c>
      <c r="E423">
        <v>6.0499999999999998E-3</v>
      </c>
      <c r="F423">
        <v>1.191E-2</v>
      </c>
      <c r="G423">
        <v>49.76</v>
      </c>
      <c r="H423">
        <v>15.84</v>
      </c>
      <c r="I423">
        <v>1.52261</v>
      </c>
      <c r="J423">
        <f t="shared" si="12"/>
        <v>0.96616149930587691</v>
      </c>
      <c r="K423">
        <f t="shared" si="13"/>
        <v>1.0018357437064915</v>
      </c>
    </row>
    <row r="424" spans="1:11">
      <c r="A424">
        <v>35.079000000000001</v>
      </c>
      <c r="B424">
        <v>7.3490000000000002</v>
      </c>
      <c r="C424">
        <v>166.88</v>
      </c>
      <c r="D424">
        <v>1.508</v>
      </c>
      <c r="E424">
        <v>6.0600000000000003E-3</v>
      </c>
      <c r="F424">
        <v>1.1820000000000001E-2</v>
      </c>
      <c r="G424">
        <v>50.2</v>
      </c>
      <c r="H424">
        <v>15.83</v>
      </c>
      <c r="I424">
        <v>1.52308</v>
      </c>
      <c r="J424">
        <f t="shared" si="12"/>
        <v>0.96529384544192509</v>
      </c>
      <c r="K424">
        <f t="shared" si="13"/>
        <v>1.0021449908541802</v>
      </c>
    </row>
    <row r="425" spans="1:11">
      <c r="A425">
        <v>35.161999999999999</v>
      </c>
      <c r="B425">
        <v>7.1959999999999997</v>
      </c>
      <c r="C425">
        <v>166.96</v>
      </c>
      <c r="D425">
        <v>1.5069999999999999</v>
      </c>
      <c r="E425">
        <v>6.0899999999999999E-3</v>
      </c>
      <c r="F425">
        <v>1.183E-2</v>
      </c>
      <c r="G425">
        <v>50.6</v>
      </c>
      <c r="H425">
        <v>15.92</v>
      </c>
      <c r="I425">
        <v>1.52264</v>
      </c>
      <c r="J425">
        <f t="shared" si="12"/>
        <v>0.9657565941693661</v>
      </c>
      <c r="K425">
        <f t="shared" si="13"/>
        <v>1.0018554828861312</v>
      </c>
    </row>
    <row r="426" spans="1:11">
      <c r="A426">
        <v>35.246000000000002</v>
      </c>
      <c r="B426">
        <v>7.4580000000000002</v>
      </c>
      <c r="C426">
        <v>166.9</v>
      </c>
      <c r="D426">
        <v>1.508</v>
      </c>
      <c r="E426">
        <v>6.0400000000000002E-3</v>
      </c>
      <c r="F426">
        <v>1.183E-2</v>
      </c>
      <c r="G426">
        <v>51</v>
      </c>
      <c r="H426">
        <v>15.76</v>
      </c>
      <c r="I426">
        <v>1.5228299999999999</v>
      </c>
      <c r="J426">
        <f t="shared" si="12"/>
        <v>0.96540953262378537</v>
      </c>
      <c r="K426">
        <f t="shared" si="13"/>
        <v>1.001980497690516</v>
      </c>
    </row>
    <row r="427" spans="1:11">
      <c r="A427">
        <v>35.329000000000001</v>
      </c>
      <c r="B427">
        <v>7.3419999999999996</v>
      </c>
      <c r="C427">
        <v>166.87</v>
      </c>
      <c r="D427">
        <v>1.508</v>
      </c>
      <c r="E427">
        <v>6.0899999999999999E-3</v>
      </c>
      <c r="F427">
        <v>1.1730000000000001E-2</v>
      </c>
      <c r="G427">
        <v>51.4</v>
      </c>
      <c r="H427">
        <v>15.92</v>
      </c>
      <c r="I427">
        <v>1.52281</v>
      </c>
      <c r="J427">
        <f t="shared" si="12"/>
        <v>0.96523600185099501</v>
      </c>
      <c r="K427">
        <f t="shared" si="13"/>
        <v>1.0019673382374228</v>
      </c>
    </row>
    <row r="428" spans="1:11">
      <c r="A428">
        <v>35.411999999999999</v>
      </c>
      <c r="B428">
        <v>7.3630000000000004</v>
      </c>
      <c r="C428">
        <v>166.88</v>
      </c>
      <c r="D428">
        <v>1.508</v>
      </c>
      <c r="E428">
        <v>6.0600000000000003E-3</v>
      </c>
      <c r="F428">
        <v>1.184E-2</v>
      </c>
      <c r="G428">
        <v>51.86</v>
      </c>
      <c r="H428">
        <v>15.75</v>
      </c>
      <c r="I428">
        <v>1.5228200000000001</v>
      </c>
      <c r="J428">
        <f t="shared" si="12"/>
        <v>0.96529384544192509</v>
      </c>
      <c r="K428">
        <f t="shared" si="13"/>
        <v>1.0019739179639695</v>
      </c>
    </row>
    <row r="429" spans="1:11">
      <c r="A429">
        <v>35.494999999999997</v>
      </c>
      <c r="B429">
        <v>7.2990000000000004</v>
      </c>
      <c r="C429">
        <v>166.91</v>
      </c>
      <c r="D429">
        <v>1.5069999999999999</v>
      </c>
      <c r="E429">
        <v>6.0699999999999999E-3</v>
      </c>
      <c r="F429">
        <v>1.184E-2</v>
      </c>
      <c r="G429">
        <v>52.3</v>
      </c>
      <c r="H429">
        <v>15.85</v>
      </c>
      <c r="I429">
        <v>1.52264</v>
      </c>
      <c r="J429">
        <f t="shared" si="12"/>
        <v>0.96546737621471546</v>
      </c>
      <c r="K429">
        <f t="shared" si="13"/>
        <v>1.0018554828861312</v>
      </c>
    </row>
    <row r="430" spans="1:11">
      <c r="A430">
        <v>35.578000000000003</v>
      </c>
      <c r="B430">
        <v>7.38</v>
      </c>
      <c r="C430">
        <v>166.83</v>
      </c>
      <c r="D430">
        <v>1.508</v>
      </c>
      <c r="E430">
        <v>6.0499999999999998E-3</v>
      </c>
      <c r="F430">
        <v>1.1939999999999999E-2</v>
      </c>
      <c r="G430">
        <v>52.7</v>
      </c>
      <c r="H430">
        <v>15.72</v>
      </c>
      <c r="I430">
        <v>1.52277</v>
      </c>
      <c r="J430">
        <f t="shared" si="12"/>
        <v>0.96500462748727456</v>
      </c>
      <c r="K430">
        <f t="shared" si="13"/>
        <v>1.0019410193312366</v>
      </c>
    </row>
    <row r="431" spans="1:11">
      <c r="A431">
        <v>35.661999999999999</v>
      </c>
      <c r="B431">
        <v>7.3949999999999996</v>
      </c>
      <c r="C431">
        <v>166.72</v>
      </c>
      <c r="D431">
        <v>1.508</v>
      </c>
      <c r="E431">
        <v>6.0600000000000003E-3</v>
      </c>
      <c r="F431">
        <v>1.18E-2</v>
      </c>
      <c r="G431">
        <v>53.09</v>
      </c>
      <c r="H431">
        <v>15.85</v>
      </c>
      <c r="I431">
        <v>1.52271</v>
      </c>
      <c r="J431">
        <f t="shared" si="12"/>
        <v>0.96436834798704307</v>
      </c>
      <c r="K431">
        <f t="shared" si="13"/>
        <v>1.0019015409719572</v>
      </c>
    </row>
    <row r="432" spans="1:11">
      <c r="A432">
        <v>35.746000000000002</v>
      </c>
      <c r="B432">
        <v>7.484</v>
      </c>
      <c r="C432">
        <v>166.84</v>
      </c>
      <c r="D432">
        <v>1.508</v>
      </c>
      <c r="E432">
        <v>6.0299999999999998E-3</v>
      </c>
      <c r="F432">
        <v>1.1860000000000001E-2</v>
      </c>
      <c r="G432">
        <v>53.5</v>
      </c>
      <c r="H432">
        <v>15.65</v>
      </c>
      <c r="I432">
        <v>1.5227200000000001</v>
      </c>
      <c r="J432">
        <f t="shared" si="12"/>
        <v>0.96506247107820453</v>
      </c>
      <c r="K432">
        <f t="shared" si="13"/>
        <v>1.0019081206985039</v>
      </c>
    </row>
    <row r="433" spans="1:11">
      <c r="A433">
        <v>35.829000000000001</v>
      </c>
      <c r="B433">
        <v>7.282</v>
      </c>
      <c r="C433">
        <v>166.85</v>
      </c>
      <c r="D433">
        <v>1.5069999999999999</v>
      </c>
      <c r="E433">
        <v>6.0499999999999998E-3</v>
      </c>
      <c r="F433">
        <v>1.183E-2</v>
      </c>
      <c r="G433">
        <v>53.9</v>
      </c>
      <c r="H433">
        <v>15.76</v>
      </c>
      <c r="I433">
        <v>1.5225200000000001</v>
      </c>
      <c r="J433">
        <f t="shared" si="12"/>
        <v>0.96512031466913462</v>
      </c>
      <c r="K433">
        <f t="shared" si="13"/>
        <v>1.0017765261675726</v>
      </c>
    </row>
    <row r="434" spans="1:11">
      <c r="A434">
        <v>35.911999999999999</v>
      </c>
      <c r="B434">
        <v>7.36</v>
      </c>
      <c r="C434">
        <v>166.93</v>
      </c>
      <c r="D434">
        <v>1.5069999999999999</v>
      </c>
      <c r="E434">
        <v>6.0800000000000003E-3</v>
      </c>
      <c r="F434">
        <v>1.183E-2</v>
      </c>
      <c r="G434">
        <v>54.32</v>
      </c>
      <c r="H434">
        <v>15.69</v>
      </c>
      <c r="I434">
        <v>1.52234</v>
      </c>
      <c r="J434">
        <f t="shared" si="12"/>
        <v>0.96558306339657574</v>
      </c>
      <c r="K434">
        <f t="shared" si="13"/>
        <v>1.0016580910897344</v>
      </c>
    </row>
    <row r="435" spans="1:11">
      <c r="A435">
        <v>35.994999999999997</v>
      </c>
      <c r="B435">
        <v>7.37</v>
      </c>
      <c r="C435">
        <v>166.83</v>
      </c>
      <c r="D435">
        <v>1.5069999999999999</v>
      </c>
      <c r="E435">
        <v>6.0600000000000003E-3</v>
      </c>
      <c r="F435">
        <v>1.1849999999999999E-2</v>
      </c>
      <c r="G435">
        <v>54.8</v>
      </c>
      <c r="H435">
        <v>15.7</v>
      </c>
      <c r="I435">
        <v>1.5224599999999999</v>
      </c>
      <c r="J435">
        <f t="shared" si="12"/>
        <v>0.96500462748727456</v>
      </c>
      <c r="K435">
        <f t="shared" si="13"/>
        <v>1.001737047808293</v>
      </c>
    </row>
    <row r="436" spans="1:11">
      <c r="A436">
        <v>36.079000000000001</v>
      </c>
      <c r="B436">
        <v>7.5579999999999998</v>
      </c>
      <c r="C436">
        <v>166.65</v>
      </c>
      <c r="D436">
        <v>1.508</v>
      </c>
      <c r="E436">
        <v>6.0299999999999998E-3</v>
      </c>
      <c r="F436">
        <v>1.187E-2</v>
      </c>
      <c r="G436">
        <v>55.18</v>
      </c>
      <c r="H436">
        <v>15.68</v>
      </c>
      <c r="I436">
        <v>1.5226999999999999</v>
      </c>
      <c r="J436">
        <f t="shared" si="12"/>
        <v>0.96396344285053226</v>
      </c>
      <c r="K436">
        <f t="shared" si="13"/>
        <v>1.0018949612454107</v>
      </c>
    </row>
    <row r="437" spans="1:11">
      <c r="A437">
        <v>36.161999999999999</v>
      </c>
      <c r="B437">
        <v>7.3449999999999998</v>
      </c>
      <c r="C437">
        <v>166.57</v>
      </c>
      <c r="D437">
        <v>1.5069999999999999</v>
      </c>
      <c r="E437">
        <v>6.0699999999999999E-3</v>
      </c>
      <c r="F437">
        <v>1.187E-2</v>
      </c>
      <c r="G437">
        <v>55.56</v>
      </c>
      <c r="H437">
        <v>15.84</v>
      </c>
      <c r="I437">
        <v>1.5226299999999999</v>
      </c>
      <c r="J437">
        <f t="shared" si="12"/>
        <v>0.96350069412309114</v>
      </c>
      <c r="K437">
        <f t="shared" si="13"/>
        <v>1.0018489031595847</v>
      </c>
    </row>
    <row r="438" spans="1:11">
      <c r="A438">
        <v>36.244999999999997</v>
      </c>
      <c r="B438">
        <v>7.3440000000000003</v>
      </c>
      <c r="C438">
        <v>166.67</v>
      </c>
      <c r="D438">
        <v>1.5069999999999999</v>
      </c>
      <c r="E438">
        <v>6.0600000000000003E-3</v>
      </c>
      <c r="F438">
        <v>1.1809999999999999E-2</v>
      </c>
      <c r="G438">
        <v>56</v>
      </c>
      <c r="H438">
        <v>15.8</v>
      </c>
      <c r="I438">
        <v>1.5226</v>
      </c>
      <c r="J438">
        <f t="shared" si="12"/>
        <v>0.96407913003239232</v>
      </c>
      <c r="K438">
        <f t="shared" si="13"/>
        <v>1.001829163979945</v>
      </c>
    </row>
    <row r="439" spans="1:11">
      <c r="A439">
        <v>36.329000000000001</v>
      </c>
      <c r="B439">
        <v>7.335</v>
      </c>
      <c r="C439">
        <v>166.57</v>
      </c>
      <c r="D439">
        <v>1.5069999999999999</v>
      </c>
      <c r="E439">
        <v>6.0699999999999999E-3</v>
      </c>
      <c r="F439">
        <v>1.191E-2</v>
      </c>
      <c r="G439">
        <v>56.4</v>
      </c>
      <c r="H439">
        <v>15.81</v>
      </c>
      <c r="I439">
        <v>1.5225200000000001</v>
      </c>
      <c r="J439">
        <f t="shared" si="12"/>
        <v>0.96350069412309114</v>
      </c>
      <c r="K439">
        <f t="shared" si="13"/>
        <v>1.0017765261675726</v>
      </c>
    </row>
    <row r="440" spans="1:11">
      <c r="A440">
        <v>36.411999999999999</v>
      </c>
      <c r="B440">
        <v>7.415</v>
      </c>
      <c r="C440">
        <v>166.55</v>
      </c>
      <c r="D440">
        <v>1.508</v>
      </c>
      <c r="E440">
        <v>6.0499999999999998E-3</v>
      </c>
      <c r="F440">
        <v>1.188E-2</v>
      </c>
      <c r="G440">
        <v>56.8</v>
      </c>
      <c r="H440">
        <v>15.72</v>
      </c>
      <c r="I440">
        <v>1.5226500000000001</v>
      </c>
      <c r="J440">
        <f t="shared" si="12"/>
        <v>0.96338500694123097</v>
      </c>
      <c r="K440">
        <f t="shared" si="13"/>
        <v>1.001862062612678</v>
      </c>
    </row>
    <row r="441" spans="1:11">
      <c r="A441">
        <v>36.494999999999997</v>
      </c>
      <c r="B441">
        <v>7.5209999999999999</v>
      </c>
      <c r="C441">
        <v>166.63</v>
      </c>
      <c r="D441">
        <v>1.5069999999999999</v>
      </c>
      <c r="E441">
        <v>6.0600000000000003E-3</v>
      </c>
      <c r="F441">
        <v>1.179E-2</v>
      </c>
      <c r="G441">
        <v>57.2</v>
      </c>
      <c r="H441">
        <v>15.68</v>
      </c>
      <c r="I441">
        <v>1.5223599999999999</v>
      </c>
      <c r="J441">
        <f t="shared" si="12"/>
        <v>0.96384775566867187</v>
      </c>
      <c r="K441">
        <f t="shared" si="13"/>
        <v>1.0016712505428274</v>
      </c>
    </row>
    <row r="442" spans="1:11">
      <c r="A442">
        <v>36.579000000000001</v>
      </c>
      <c r="B442">
        <v>7.5220000000000002</v>
      </c>
      <c r="C442">
        <v>166.55</v>
      </c>
      <c r="D442">
        <v>1.5069999999999999</v>
      </c>
      <c r="E442">
        <v>6.0600000000000003E-3</v>
      </c>
      <c r="F442">
        <v>1.1900000000000001E-2</v>
      </c>
      <c r="G442">
        <v>57.64</v>
      </c>
      <c r="H442">
        <v>15.64</v>
      </c>
      <c r="I442">
        <v>1.5226299999999999</v>
      </c>
      <c r="J442">
        <f t="shared" si="12"/>
        <v>0.96338500694123097</v>
      </c>
      <c r="K442">
        <f t="shared" si="13"/>
        <v>1.0018489031595847</v>
      </c>
    </row>
    <row r="443" spans="1:11">
      <c r="A443">
        <v>36.661999999999999</v>
      </c>
      <c r="B443">
        <v>7.41</v>
      </c>
      <c r="C443">
        <v>166.68</v>
      </c>
      <c r="D443">
        <v>1.5069999999999999</v>
      </c>
      <c r="E443">
        <v>6.0600000000000003E-3</v>
      </c>
      <c r="F443">
        <v>1.18E-2</v>
      </c>
      <c r="G443">
        <v>58.1</v>
      </c>
      <c r="H443">
        <v>15.7</v>
      </c>
      <c r="I443">
        <v>1.5223100000000001</v>
      </c>
      <c r="J443">
        <f t="shared" si="12"/>
        <v>0.96413697362332262</v>
      </c>
      <c r="K443">
        <f t="shared" si="13"/>
        <v>1.0016383519100946</v>
      </c>
    </row>
    <row r="444" spans="1:11">
      <c r="A444">
        <v>36.744999999999997</v>
      </c>
      <c r="B444">
        <v>7.5209999999999999</v>
      </c>
      <c r="C444">
        <v>166.55</v>
      </c>
      <c r="D444">
        <v>1.5069999999999999</v>
      </c>
      <c r="E444">
        <v>6.0600000000000003E-3</v>
      </c>
      <c r="F444">
        <v>1.1809999999999999E-2</v>
      </c>
      <c r="G444">
        <v>58.5</v>
      </c>
      <c r="H444">
        <v>15.71</v>
      </c>
      <c r="I444">
        <v>1.5226</v>
      </c>
      <c r="J444">
        <f t="shared" si="12"/>
        <v>0.96338500694123097</v>
      </c>
      <c r="K444">
        <f t="shared" si="13"/>
        <v>1.001829163979945</v>
      </c>
    </row>
    <row r="445" spans="1:11">
      <c r="A445">
        <v>36.829000000000001</v>
      </c>
      <c r="B445">
        <v>7.4409999999999998</v>
      </c>
      <c r="C445">
        <v>166.61</v>
      </c>
      <c r="D445">
        <v>1.5069999999999999</v>
      </c>
      <c r="E445">
        <v>6.0800000000000003E-3</v>
      </c>
      <c r="F445">
        <v>1.176E-2</v>
      </c>
      <c r="G445">
        <v>58.9</v>
      </c>
      <c r="H445">
        <v>15.77</v>
      </c>
      <c r="I445">
        <v>1.5222899999999999</v>
      </c>
      <c r="J445">
        <f t="shared" si="12"/>
        <v>0.96373206848681181</v>
      </c>
      <c r="K445">
        <f t="shared" si="13"/>
        <v>1.0016251924570014</v>
      </c>
    </row>
    <row r="446" spans="1:11">
      <c r="A446">
        <v>36.911999999999999</v>
      </c>
      <c r="B446">
        <v>7.5069999999999997</v>
      </c>
      <c r="C446">
        <v>166.56</v>
      </c>
      <c r="D446">
        <v>1.5069999999999999</v>
      </c>
      <c r="E446">
        <v>6.0499999999999998E-3</v>
      </c>
      <c r="F446">
        <v>1.179E-2</v>
      </c>
      <c r="G446">
        <v>59.3</v>
      </c>
      <c r="H446">
        <v>15.62</v>
      </c>
      <c r="I446">
        <v>1.5223599999999999</v>
      </c>
      <c r="J446">
        <f t="shared" si="12"/>
        <v>0.96344285053216105</v>
      </c>
      <c r="K446">
        <f t="shared" si="13"/>
        <v>1.0016712505428274</v>
      </c>
    </row>
    <row r="447" spans="1:11">
      <c r="A447">
        <v>36.994999999999997</v>
      </c>
      <c r="B447">
        <v>7.3840000000000003</v>
      </c>
      <c r="C447">
        <v>166.43</v>
      </c>
      <c r="D447">
        <v>1.5069999999999999</v>
      </c>
      <c r="E447">
        <v>6.1000000000000004E-3</v>
      </c>
      <c r="F447">
        <v>1.188E-2</v>
      </c>
      <c r="G447">
        <v>59.7</v>
      </c>
      <c r="H447">
        <v>15.8</v>
      </c>
      <c r="I447">
        <v>1.5225500000000001</v>
      </c>
      <c r="J447">
        <f t="shared" si="12"/>
        <v>0.96269088385006951</v>
      </c>
      <c r="K447">
        <f t="shared" si="13"/>
        <v>1.0017962653472123</v>
      </c>
    </row>
    <row r="448" spans="1:11">
      <c r="A448">
        <v>37.079000000000001</v>
      </c>
      <c r="B448">
        <v>7.3440000000000003</v>
      </c>
      <c r="C448">
        <v>166.53</v>
      </c>
      <c r="D448">
        <v>1.5069999999999999</v>
      </c>
      <c r="E448">
        <v>6.0899999999999999E-3</v>
      </c>
      <c r="F448">
        <v>1.18E-2</v>
      </c>
      <c r="G448">
        <v>60.12</v>
      </c>
      <c r="H448">
        <v>15.73</v>
      </c>
      <c r="I448">
        <v>1.5222199999999999</v>
      </c>
      <c r="J448">
        <f t="shared" si="12"/>
        <v>0.96326931975937069</v>
      </c>
      <c r="K448">
        <f t="shared" si="13"/>
        <v>1.0015791343711755</v>
      </c>
    </row>
    <row r="449" spans="1:11">
      <c r="A449">
        <v>37.161999999999999</v>
      </c>
      <c r="B449">
        <v>7.5110000000000001</v>
      </c>
      <c r="C449">
        <v>166.59</v>
      </c>
      <c r="D449">
        <v>1.5069999999999999</v>
      </c>
      <c r="E449">
        <v>6.0499999999999998E-3</v>
      </c>
      <c r="F449">
        <v>1.1730000000000001E-2</v>
      </c>
      <c r="G449">
        <v>60.6</v>
      </c>
      <c r="H449">
        <v>15.65</v>
      </c>
      <c r="I449">
        <v>1.5221899999999999</v>
      </c>
      <c r="J449">
        <f t="shared" si="12"/>
        <v>0.96361638130495142</v>
      </c>
      <c r="K449">
        <f t="shared" si="13"/>
        <v>1.0015593951915358</v>
      </c>
    </row>
    <row r="450" spans="1:11">
      <c r="A450">
        <v>37.244999999999997</v>
      </c>
      <c r="B450">
        <v>7.4779999999999998</v>
      </c>
      <c r="C450">
        <v>166.55</v>
      </c>
      <c r="D450">
        <v>1.5069999999999999</v>
      </c>
      <c r="E450">
        <v>6.0600000000000003E-3</v>
      </c>
      <c r="F450">
        <v>1.184E-2</v>
      </c>
      <c r="G450">
        <v>60.98</v>
      </c>
      <c r="H450">
        <v>15.56</v>
      </c>
      <c r="I450">
        <v>1.52254</v>
      </c>
      <c r="J450">
        <f t="shared" si="12"/>
        <v>0.96338500694123097</v>
      </c>
      <c r="K450">
        <f t="shared" si="13"/>
        <v>1.0017896856206656</v>
      </c>
    </row>
    <row r="451" spans="1:11">
      <c r="A451">
        <v>37.329000000000001</v>
      </c>
      <c r="B451">
        <v>7.4370000000000003</v>
      </c>
      <c r="C451">
        <v>166.52</v>
      </c>
      <c r="D451">
        <v>1.5069999999999999</v>
      </c>
      <c r="E451">
        <v>6.0699999999999999E-3</v>
      </c>
      <c r="F451">
        <v>1.179E-2</v>
      </c>
      <c r="G451">
        <v>61.4</v>
      </c>
      <c r="H451">
        <v>15.7</v>
      </c>
      <c r="I451">
        <v>1.5220800000000001</v>
      </c>
      <c r="J451">
        <f t="shared" ref="J451:J514" si="14">1+((C451-$C$2)/$C$2)</f>
        <v>0.96321147616844061</v>
      </c>
      <c r="K451">
        <f t="shared" ref="K451:K514" si="15">1+((I451-$I$2)/$I$2)</f>
        <v>1.0014870181995237</v>
      </c>
    </row>
    <row r="452" spans="1:11">
      <c r="A452">
        <v>37.411999999999999</v>
      </c>
      <c r="B452">
        <v>7.569</v>
      </c>
      <c r="C452">
        <v>166.45</v>
      </c>
      <c r="D452">
        <v>1.5069999999999999</v>
      </c>
      <c r="E452">
        <v>6.0499999999999998E-3</v>
      </c>
      <c r="F452">
        <v>1.1939999999999999E-2</v>
      </c>
      <c r="G452">
        <v>61.8</v>
      </c>
      <c r="H452">
        <v>15.54</v>
      </c>
      <c r="I452">
        <v>1.52241</v>
      </c>
      <c r="J452">
        <f t="shared" si="14"/>
        <v>0.96280657103192957</v>
      </c>
      <c r="K452">
        <f t="shared" si="15"/>
        <v>1.0017041491755603</v>
      </c>
    </row>
    <row r="453" spans="1:11">
      <c r="A453">
        <v>37.494999999999997</v>
      </c>
      <c r="B453">
        <v>7.46</v>
      </c>
      <c r="C453">
        <v>166.45</v>
      </c>
      <c r="D453">
        <v>1.5069999999999999</v>
      </c>
      <c r="E453">
        <v>6.0800000000000003E-3</v>
      </c>
      <c r="F453">
        <v>1.183E-2</v>
      </c>
      <c r="G453">
        <v>62.2</v>
      </c>
      <c r="H453">
        <v>15.56</v>
      </c>
      <c r="I453">
        <v>1.5223800000000001</v>
      </c>
      <c r="J453">
        <f t="shared" si="14"/>
        <v>0.96280657103192957</v>
      </c>
      <c r="K453">
        <f t="shared" si="15"/>
        <v>1.0016844099959206</v>
      </c>
    </row>
    <row r="454" spans="1:11">
      <c r="A454">
        <v>37.579000000000001</v>
      </c>
      <c r="B454">
        <v>7.3940000000000001</v>
      </c>
      <c r="C454">
        <v>166.52</v>
      </c>
      <c r="D454">
        <v>1.5069999999999999</v>
      </c>
      <c r="E454">
        <v>6.0800000000000003E-3</v>
      </c>
      <c r="F454">
        <v>1.1809999999999999E-2</v>
      </c>
      <c r="G454">
        <v>62.6</v>
      </c>
      <c r="H454">
        <v>15.71</v>
      </c>
      <c r="I454">
        <v>1.5219800000000001</v>
      </c>
      <c r="J454">
        <f t="shared" si="14"/>
        <v>0.96321147616844061</v>
      </c>
      <c r="K454">
        <f t="shared" si="15"/>
        <v>1.0014212209340581</v>
      </c>
    </row>
    <row r="455" spans="1:11">
      <c r="A455">
        <v>37.661999999999999</v>
      </c>
      <c r="B455">
        <v>7.4889999999999999</v>
      </c>
      <c r="C455">
        <v>166.48</v>
      </c>
      <c r="D455">
        <v>1.5069999999999999</v>
      </c>
      <c r="E455">
        <v>6.0600000000000003E-3</v>
      </c>
      <c r="F455">
        <v>1.18E-2</v>
      </c>
      <c r="G455">
        <v>63</v>
      </c>
      <c r="H455">
        <v>15.65</v>
      </c>
      <c r="I455">
        <v>1.5220100000000001</v>
      </c>
      <c r="J455">
        <f t="shared" si="14"/>
        <v>0.96298010180472005</v>
      </c>
      <c r="K455">
        <f t="shared" si="15"/>
        <v>1.0014409601136978</v>
      </c>
    </row>
    <row r="456" spans="1:11">
      <c r="A456">
        <v>37.746000000000002</v>
      </c>
      <c r="B456">
        <v>7.62</v>
      </c>
      <c r="C456">
        <v>166.57</v>
      </c>
      <c r="D456">
        <v>1.5069999999999999</v>
      </c>
      <c r="E456">
        <v>6.0299999999999998E-3</v>
      </c>
      <c r="F456">
        <v>1.18E-2</v>
      </c>
      <c r="G456">
        <v>63.44</v>
      </c>
      <c r="H456">
        <v>15.47</v>
      </c>
      <c r="I456">
        <v>1.52196</v>
      </c>
      <c r="J456">
        <f t="shared" si="14"/>
        <v>0.96350069412309114</v>
      </c>
      <c r="K456">
        <f t="shared" si="15"/>
        <v>1.0014080614809648</v>
      </c>
    </row>
    <row r="457" spans="1:11">
      <c r="A457">
        <v>37.829000000000001</v>
      </c>
      <c r="B457">
        <v>7.5469999999999997</v>
      </c>
      <c r="C457">
        <v>166.45</v>
      </c>
      <c r="D457">
        <v>1.5069999999999999</v>
      </c>
      <c r="E457">
        <v>6.0899999999999999E-3</v>
      </c>
      <c r="F457">
        <v>1.1730000000000001E-2</v>
      </c>
      <c r="G457">
        <v>63.9</v>
      </c>
      <c r="H457">
        <v>15.61</v>
      </c>
      <c r="I457">
        <v>1.5220800000000001</v>
      </c>
      <c r="J457">
        <f t="shared" si="14"/>
        <v>0.96280657103192957</v>
      </c>
      <c r="K457">
        <f t="shared" si="15"/>
        <v>1.0014870181995237</v>
      </c>
    </row>
    <row r="458" spans="1:11">
      <c r="A458">
        <v>37.911999999999999</v>
      </c>
      <c r="B458">
        <v>7.6079999999999997</v>
      </c>
      <c r="C458">
        <v>166.44</v>
      </c>
      <c r="D458">
        <v>1.5069999999999999</v>
      </c>
      <c r="E458">
        <v>6.0400000000000002E-3</v>
      </c>
      <c r="F458">
        <v>1.1820000000000001E-2</v>
      </c>
      <c r="G458">
        <v>64.3</v>
      </c>
      <c r="H458">
        <v>15.49</v>
      </c>
      <c r="I458">
        <v>1.5221100000000001</v>
      </c>
      <c r="J458">
        <f t="shared" si="14"/>
        <v>0.9627487274409996</v>
      </c>
      <c r="K458">
        <f t="shared" si="15"/>
        <v>1.0015067573791634</v>
      </c>
    </row>
    <row r="459" spans="1:11">
      <c r="A459">
        <v>37.994999999999997</v>
      </c>
      <c r="B459">
        <v>7.4790000000000001</v>
      </c>
      <c r="C459">
        <v>166.43</v>
      </c>
      <c r="D459">
        <v>1.5069999999999999</v>
      </c>
      <c r="E459">
        <v>6.0699999999999999E-3</v>
      </c>
      <c r="F459">
        <v>1.1679999999999999E-2</v>
      </c>
      <c r="G459">
        <v>64.680000000000007</v>
      </c>
      <c r="H459">
        <v>15.66</v>
      </c>
      <c r="I459">
        <v>1.5220100000000001</v>
      </c>
      <c r="J459">
        <f t="shared" si="14"/>
        <v>0.96269088385006951</v>
      </c>
      <c r="K459">
        <f t="shared" si="15"/>
        <v>1.0014409601136978</v>
      </c>
    </row>
    <row r="460" spans="1:11">
      <c r="A460">
        <v>38.079000000000001</v>
      </c>
      <c r="B460">
        <v>7.6109999999999998</v>
      </c>
      <c r="C460">
        <v>166.48</v>
      </c>
      <c r="D460">
        <v>1.5069999999999999</v>
      </c>
      <c r="E460">
        <v>6.0499999999999998E-3</v>
      </c>
      <c r="F460">
        <v>1.174E-2</v>
      </c>
      <c r="G460">
        <v>65.099999999999994</v>
      </c>
      <c r="H460">
        <v>15.6</v>
      </c>
      <c r="I460">
        <v>1.5219199999999999</v>
      </c>
      <c r="J460">
        <f t="shared" si="14"/>
        <v>0.96298010180472005</v>
      </c>
      <c r="K460">
        <f t="shared" si="15"/>
        <v>1.0013817425747786</v>
      </c>
    </row>
    <row r="461" spans="1:11">
      <c r="A461">
        <v>38.161999999999999</v>
      </c>
      <c r="B461">
        <v>7.6050000000000004</v>
      </c>
      <c r="C461">
        <v>166.42</v>
      </c>
      <c r="D461">
        <v>1.5069999999999999</v>
      </c>
      <c r="E461">
        <v>6.0699999999999999E-3</v>
      </c>
      <c r="F461">
        <v>1.183E-2</v>
      </c>
      <c r="G461">
        <v>65.53</v>
      </c>
      <c r="H461">
        <v>15.51</v>
      </c>
      <c r="I461">
        <v>1.52197</v>
      </c>
      <c r="J461">
        <f t="shared" si="14"/>
        <v>0.96263304025913921</v>
      </c>
      <c r="K461">
        <f t="shared" si="15"/>
        <v>1.0014146412075116</v>
      </c>
    </row>
    <row r="462" spans="1:11">
      <c r="A462">
        <v>38.244999999999997</v>
      </c>
      <c r="B462">
        <v>7.4569999999999999</v>
      </c>
      <c r="C462">
        <v>166.38</v>
      </c>
      <c r="D462">
        <v>1.5069999999999999</v>
      </c>
      <c r="E462">
        <v>6.1000000000000004E-3</v>
      </c>
      <c r="F462">
        <v>1.174E-2</v>
      </c>
      <c r="G462">
        <v>65.91</v>
      </c>
      <c r="H462">
        <v>15.62</v>
      </c>
      <c r="I462">
        <v>1.5219800000000001</v>
      </c>
      <c r="J462">
        <f t="shared" si="14"/>
        <v>0.96240166589541876</v>
      </c>
      <c r="K462">
        <f t="shared" si="15"/>
        <v>1.0014212209340581</v>
      </c>
    </row>
    <row r="463" spans="1:11">
      <c r="A463">
        <v>38.329000000000001</v>
      </c>
      <c r="B463">
        <v>7.4370000000000003</v>
      </c>
      <c r="C463">
        <v>166.44</v>
      </c>
      <c r="D463">
        <v>1.5069999999999999</v>
      </c>
      <c r="E463">
        <v>6.0699999999999999E-3</v>
      </c>
      <c r="F463">
        <v>1.1780000000000001E-2</v>
      </c>
      <c r="G463">
        <v>66.39</v>
      </c>
      <c r="H463">
        <v>15.63</v>
      </c>
      <c r="I463">
        <v>1.5217799999999999</v>
      </c>
      <c r="J463">
        <f t="shared" si="14"/>
        <v>0.9627487274409996</v>
      </c>
      <c r="K463">
        <f t="shared" si="15"/>
        <v>1.0012896264031266</v>
      </c>
    </row>
    <row r="464" spans="1:11">
      <c r="A464">
        <v>38.411999999999999</v>
      </c>
      <c r="B464">
        <v>7.6109999999999998</v>
      </c>
      <c r="C464">
        <v>166.42</v>
      </c>
      <c r="D464">
        <v>1.5069999999999999</v>
      </c>
      <c r="E464">
        <v>6.0499999999999998E-3</v>
      </c>
      <c r="F464">
        <v>1.18E-2</v>
      </c>
      <c r="G464">
        <v>66.77</v>
      </c>
      <c r="H464">
        <v>15.46</v>
      </c>
      <c r="I464">
        <v>1.52203</v>
      </c>
      <c r="J464">
        <f t="shared" si="14"/>
        <v>0.96263304025913921</v>
      </c>
      <c r="K464">
        <f t="shared" si="15"/>
        <v>1.0014541195667908</v>
      </c>
    </row>
    <row r="465" spans="1:11">
      <c r="A465">
        <v>38.497999999999998</v>
      </c>
      <c r="B465">
        <v>7.5890000000000004</v>
      </c>
      <c r="C465">
        <v>166.38</v>
      </c>
      <c r="D465">
        <v>1.5069999999999999</v>
      </c>
      <c r="E465">
        <v>6.0800000000000003E-3</v>
      </c>
      <c r="F465">
        <v>1.17E-2</v>
      </c>
      <c r="G465">
        <v>67.2</v>
      </c>
      <c r="H465">
        <v>15.54</v>
      </c>
      <c r="I465">
        <v>1.52197</v>
      </c>
      <c r="J465">
        <f t="shared" si="14"/>
        <v>0.96240166589541876</v>
      </c>
      <c r="K465">
        <f t="shared" si="15"/>
        <v>1.0014146412075116</v>
      </c>
    </row>
    <row r="466" spans="1:11">
      <c r="A466">
        <v>38.58</v>
      </c>
      <c r="B466">
        <v>7.5389999999999997</v>
      </c>
      <c r="C466">
        <v>166.28</v>
      </c>
      <c r="D466">
        <v>1.5069999999999999</v>
      </c>
      <c r="E466">
        <v>6.0600000000000003E-3</v>
      </c>
      <c r="F466">
        <v>1.1809999999999999E-2</v>
      </c>
      <c r="G466">
        <v>67.599999999999994</v>
      </c>
      <c r="H466">
        <v>15.59</v>
      </c>
      <c r="I466">
        <v>1.5218700000000001</v>
      </c>
      <c r="J466">
        <f t="shared" si="14"/>
        <v>0.96182322998611758</v>
      </c>
      <c r="K466">
        <f t="shared" si="15"/>
        <v>1.0013488439420459</v>
      </c>
    </row>
    <row r="467" spans="1:11">
      <c r="A467">
        <v>38.661999999999999</v>
      </c>
      <c r="B467">
        <v>7.6040000000000001</v>
      </c>
      <c r="C467">
        <v>166.43</v>
      </c>
      <c r="D467">
        <v>1.5069999999999999</v>
      </c>
      <c r="E467">
        <v>6.0899999999999999E-3</v>
      </c>
      <c r="F467">
        <v>1.176E-2</v>
      </c>
      <c r="G467">
        <v>68</v>
      </c>
      <c r="H467">
        <v>15.5</v>
      </c>
      <c r="I467">
        <v>1.52179</v>
      </c>
      <c r="J467">
        <f t="shared" si="14"/>
        <v>0.96269088385006951</v>
      </c>
      <c r="K467">
        <f t="shared" si="15"/>
        <v>1.0012962061296733</v>
      </c>
    </row>
    <row r="468" spans="1:11">
      <c r="A468">
        <v>38.744999999999997</v>
      </c>
      <c r="B468">
        <v>7.5609999999999999</v>
      </c>
      <c r="C468">
        <v>166.58</v>
      </c>
      <c r="D468">
        <v>1.506</v>
      </c>
      <c r="E468">
        <v>6.0899999999999999E-3</v>
      </c>
      <c r="F468">
        <v>1.172E-2</v>
      </c>
      <c r="G468">
        <v>68.400000000000006</v>
      </c>
      <c r="H468">
        <v>15.51</v>
      </c>
      <c r="I468">
        <v>1.5215399999999999</v>
      </c>
      <c r="J468">
        <f t="shared" si="14"/>
        <v>0.96355853771402133</v>
      </c>
      <c r="K468">
        <f t="shared" si="15"/>
        <v>1.0011317129660091</v>
      </c>
    </row>
    <row r="469" spans="1:11">
      <c r="A469">
        <v>38.829000000000001</v>
      </c>
      <c r="B469">
        <v>7.4669999999999996</v>
      </c>
      <c r="C469">
        <v>166.4</v>
      </c>
      <c r="D469">
        <v>1.5069999999999999</v>
      </c>
      <c r="E469">
        <v>6.1000000000000004E-3</v>
      </c>
      <c r="F469">
        <v>1.1780000000000001E-2</v>
      </c>
      <c r="G469">
        <v>68.86</v>
      </c>
      <c r="H469">
        <v>15.52</v>
      </c>
      <c r="I469">
        <v>1.5219199999999999</v>
      </c>
      <c r="J469">
        <f t="shared" si="14"/>
        <v>0.96251735307727915</v>
      </c>
      <c r="K469">
        <f t="shared" si="15"/>
        <v>1.0013817425747786</v>
      </c>
    </row>
    <row r="470" spans="1:11">
      <c r="A470">
        <v>38.911999999999999</v>
      </c>
      <c r="B470">
        <v>7.4870000000000001</v>
      </c>
      <c r="C470">
        <v>166.42</v>
      </c>
      <c r="D470">
        <v>1.506</v>
      </c>
      <c r="E470">
        <v>6.1000000000000004E-3</v>
      </c>
      <c r="F470">
        <v>1.175E-2</v>
      </c>
      <c r="G470">
        <v>69.23</v>
      </c>
      <c r="H470">
        <v>15.54</v>
      </c>
      <c r="I470">
        <v>1.52156</v>
      </c>
      <c r="J470">
        <f t="shared" si="14"/>
        <v>0.96263304025913921</v>
      </c>
      <c r="K470">
        <f t="shared" si="15"/>
        <v>1.0011448724191023</v>
      </c>
    </row>
    <row r="471" spans="1:11">
      <c r="A471">
        <v>38.994999999999997</v>
      </c>
      <c r="B471">
        <v>7.6820000000000004</v>
      </c>
      <c r="C471">
        <v>166.47</v>
      </c>
      <c r="D471">
        <v>1.506</v>
      </c>
      <c r="E471">
        <v>6.0600000000000003E-3</v>
      </c>
      <c r="F471">
        <v>1.176E-2</v>
      </c>
      <c r="G471">
        <v>69.61</v>
      </c>
      <c r="H471">
        <v>15.45</v>
      </c>
      <c r="I471">
        <v>1.5214799999999999</v>
      </c>
      <c r="J471">
        <f t="shared" si="14"/>
        <v>0.96292225821378996</v>
      </c>
      <c r="K471">
        <f t="shared" si="15"/>
        <v>1.0010922346067297</v>
      </c>
    </row>
    <row r="472" spans="1:11">
      <c r="A472">
        <v>39.079000000000001</v>
      </c>
      <c r="B472">
        <v>7.5860000000000003</v>
      </c>
      <c r="C472">
        <v>166.5</v>
      </c>
      <c r="D472">
        <v>1.506</v>
      </c>
      <c r="E472">
        <v>6.0800000000000003E-3</v>
      </c>
      <c r="F472">
        <v>1.172E-2</v>
      </c>
      <c r="G472">
        <v>70.099999999999994</v>
      </c>
      <c r="H472">
        <v>15.46</v>
      </c>
      <c r="I472">
        <v>1.52153</v>
      </c>
      <c r="J472">
        <f t="shared" si="14"/>
        <v>0.96309578898658033</v>
      </c>
      <c r="K472">
        <f t="shared" si="15"/>
        <v>1.0011251332394626</v>
      </c>
    </row>
    <row r="473" spans="1:11">
      <c r="A473">
        <v>39.161999999999999</v>
      </c>
      <c r="B473">
        <v>7.63</v>
      </c>
      <c r="C473">
        <v>166.49</v>
      </c>
      <c r="D473">
        <v>1.506</v>
      </c>
      <c r="E473">
        <v>6.0699999999999999E-3</v>
      </c>
      <c r="F473">
        <v>1.1820000000000001E-2</v>
      </c>
      <c r="G473">
        <v>70.5</v>
      </c>
      <c r="H473">
        <v>15.36</v>
      </c>
      <c r="I473">
        <v>1.52156</v>
      </c>
      <c r="J473">
        <f t="shared" si="14"/>
        <v>0.96303794539565024</v>
      </c>
      <c r="K473">
        <f t="shared" si="15"/>
        <v>1.0011448724191023</v>
      </c>
    </row>
    <row r="474" spans="1:11">
      <c r="A474">
        <v>39.246000000000002</v>
      </c>
      <c r="B474">
        <v>7.4059999999999997</v>
      </c>
      <c r="C474">
        <v>166.43</v>
      </c>
      <c r="D474">
        <v>1.506</v>
      </c>
      <c r="E474">
        <v>6.11E-3</v>
      </c>
      <c r="F474">
        <v>1.171E-2</v>
      </c>
      <c r="G474">
        <v>70.900000000000006</v>
      </c>
      <c r="H474">
        <v>15.44</v>
      </c>
      <c r="I474">
        <v>1.5217099999999999</v>
      </c>
      <c r="J474">
        <f t="shared" si="14"/>
        <v>0.96269088385006951</v>
      </c>
      <c r="K474">
        <f t="shared" si="15"/>
        <v>1.0012435683173007</v>
      </c>
    </row>
    <row r="475" spans="1:11">
      <c r="A475">
        <v>39.329000000000001</v>
      </c>
      <c r="B475">
        <v>7.585</v>
      </c>
      <c r="C475">
        <v>166.44</v>
      </c>
      <c r="D475">
        <v>1.506</v>
      </c>
      <c r="E475">
        <v>6.0499999999999998E-3</v>
      </c>
      <c r="F475">
        <v>1.1780000000000001E-2</v>
      </c>
      <c r="G475">
        <v>71.3</v>
      </c>
      <c r="H475">
        <v>15.49</v>
      </c>
      <c r="I475">
        <v>1.5212399999999999</v>
      </c>
      <c r="J475">
        <f t="shared" si="14"/>
        <v>0.9627487274409996</v>
      </c>
      <c r="K475">
        <f t="shared" si="15"/>
        <v>1.0009343211696122</v>
      </c>
    </row>
    <row r="476" spans="1:11">
      <c r="A476">
        <v>39.411999999999999</v>
      </c>
      <c r="B476">
        <v>7.7130000000000001</v>
      </c>
      <c r="C476">
        <v>166.32</v>
      </c>
      <c r="D476">
        <v>1.5069999999999999</v>
      </c>
      <c r="E476">
        <v>6.0600000000000003E-3</v>
      </c>
      <c r="F476">
        <v>1.174E-2</v>
      </c>
      <c r="G476">
        <v>71.709999999999994</v>
      </c>
      <c r="H476">
        <v>15.41</v>
      </c>
      <c r="I476">
        <v>1.52176</v>
      </c>
      <c r="J476">
        <f t="shared" si="14"/>
        <v>0.96205460434983803</v>
      </c>
      <c r="K476">
        <f t="shared" si="15"/>
        <v>1.0012764669500336</v>
      </c>
    </row>
    <row r="477" spans="1:11">
      <c r="A477">
        <v>39.494999999999997</v>
      </c>
      <c r="B477">
        <v>7.6509999999999998</v>
      </c>
      <c r="C477">
        <v>166.42</v>
      </c>
      <c r="D477">
        <v>1.506</v>
      </c>
      <c r="E477">
        <v>6.0600000000000003E-3</v>
      </c>
      <c r="F477">
        <v>1.1780000000000001E-2</v>
      </c>
      <c r="G477">
        <v>72.19</v>
      </c>
      <c r="H477">
        <v>15.33</v>
      </c>
      <c r="I477">
        <v>1.52145</v>
      </c>
      <c r="J477">
        <f t="shared" si="14"/>
        <v>0.96263304025913921</v>
      </c>
      <c r="K477">
        <f t="shared" si="15"/>
        <v>1.00107249542709</v>
      </c>
    </row>
    <row r="478" spans="1:11">
      <c r="A478">
        <v>39.579000000000001</v>
      </c>
      <c r="B478">
        <v>7.5720000000000001</v>
      </c>
      <c r="C478">
        <v>166.48</v>
      </c>
      <c r="D478">
        <v>1.506</v>
      </c>
      <c r="E478">
        <v>6.0899999999999999E-3</v>
      </c>
      <c r="F478">
        <v>1.1809999999999999E-2</v>
      </c>
      <c r="G478">
        <v>72.569999999999993</v>
      </c>
      <c r="H478">
        <v>15.49</v>
      </c>
      <c r="I478">
        <v>1.52119</v>
      </c>
      <c r="J478">
        <f t="shared" si="14"/>
        <v>0.96298010180472005</v>
      </c>
      <c r="K478">
        <f t="shared" si="15"/>
        <v>1.0009014225368795</v>
      </c>
    </row>
    <row r="479" spans="1:11">
      <c r="A479">
        <v>39.661999999999999</v>
      </c>
      <c r="B479">
        <v>7.5339999999999998</v>
      </c>
      <c r="C479">
        <v>166.35</v>
      </c>
      <c r="D479">
        <v>1.506</v>
      </c>
      <c r="E479">
        <v>6.1000000000000004E-3</v>
      </c>
      <c r="F479">
        <v>1.175E-2</v>
      </c>
      <c r="G479">
        <v>73</v>
      </c>
      <c r="H479">
        <v>15.45</v>
      </c>
      <c r="I479">
        <v>1.52159</v>
      </c>
      <c r="J479">
        <f t="shared" si="14"/>
        <v>0.96222813512262839</v>
      </c>
      <c r="K479">
        <f t="shared" si="15"/>
        <v>1.001164611598742</v>
      </c>
    </row>
    <row r="480" spans="1:11">
      <c r="A480">
        <v>39.746000000000002</v>
      </c>
      <c r="B480">
        <v>7.6159999999999997</v>
      </c>
      <c r="C480">
        <v>166.4</v>
      </c>
      <c r="D480">
        <v>1.506</v>
      </c>
      <c r="E480">
        <v>6.0899999999999999E-3</v>
      </c>
      <c r="F480">
        <v>1.1599999999999999E-2</v>
      </c>
      <c r="G480">
        <v>73.400000000000006</v>
      </c>
      <c r="H480">
        <v>15.54</v>
      </c>
      <c r="I480">
        <v>1.5212000000000001</v>
      </c>
      <c r="J480">
        <f t="shared" si="14"/>
        <v>0.96251735307727915</v>
      </c>
      <c r="K480">
        <f t="shared" si="15"/>
        <v>1.000908002263426</v>
      </c>
    </row>
    <row r="481" spans="1:11">
      <c r="A481">
        <v>39.829000000000001</v>
      </c>
      <c r="B481">
        <v>7.4939999999999998</v>
      </c>
      <c r="C481">
        <v>166.4</v>
      </c>
      <c r="D481">
        <v>1.506</v>
      </c>
      <c r="E481">
        <v>6.0899999999999999E-3</v>
      </c>
      <c r="F481">
        <v>1.1780000000000001E-2</v>
      </c>
      <c r="G481">
        <v>73.8</v>
      </c>
      <c r="H481">
        <v>15.42</v>
      </c>
      <c r="I481">
        <v>1.5213699999999999</v>
      </c>
      <c r="J481">
        <f t="shared" si="14"/>
        <v>0.96251735307727915</v>
      </c>
      <c r="K481">
        <f t="shared" si="15"/>
        <v>1.0010198576147176</v>
      </c>
    </row>
    <row r="482" spans="1:11">
      <c r="A482">
        <v>39.911999999999999</v>
      </c>
      <c r="B482">
        <v>7.665</v>
      </c>
      <c r="C482">
        <v>166.49</v>
      </c>
      <c r="D482">
        <v>1.506</v>
      </c>
      <c r="E482">
        <v>6.0899999999999999E-3</v>
      </c>
      <c r="F482">
        <v>1.1650000000000001E-2</v>
      </c>
      <c r="G482">
        <v>74.2</v>
      </c>
      <c r="H482">
        <v>15.37</v>
      </c>
      <c r="I482">
        <v>1.5213300000000001</v>
      </c>
      <c r="J482">
        <f t="shared" si="14"/>
        <v>0.96303794539565024</v>
      </c>
      <c r="K482">
        <f t="shared" si="15"/>
        <v>1.0009935387085314</v>
      </c>
    </row>
    <row r="483" spans="1:11">
      <c r="A483">
        <v>39.994999999999997</v>
      </c>
      <c r="B483">
        <v>7.6849999999999996</v>
      </c>
      <c r="C483">
        <v>166.42</v>
      </c>
      <c r="D483">
        <v>1.506</v>
      </c>
      <c r="E483">
        <v>6.0899999999999999E-3</v>
      </c>
      <c r="F483">
        <v>1.1769999999999999E-2</v>
      </c>
      <c r="G483">
        <v>74.66</v>
      </c>
      <c r="H483">
        <v>15.38</v>
      </c>
      <c r="I483">
        <v>1.5213300000000001</v>
      </c>
      <c r="J483">
        <f t="shared" si="14"/>
        <v>0.96263304025913921</v>
      </c>
      <c r="K483">
        <f t="shared" si="15"/>
        <v>1.0009935387085314</v>
      </c>
    </row>
    <row r="484" spans="1:11">
      <c r="A484">
        <v>40.079000000000001</v>
      </c>
      <c r="B484">
        <v>7.7430000000000003</v>
      </c>
      <c r="C484">
        <v>166.45</v>
      </c>
      <c r="D484">
        <v>1.506</v>
      </c>
      <c r="E484">
        <v>6.0699999999999999E-3</v>
      </c>
      <c r="F484">
        <v>1.171E-2</v>
      </c>
      <c r="G484">
        <v>75.03</v>
      </c>
      <c r="H484">
        <v>15.28</v>
      </c>
      <c r="I484">
        <v>1.5212600000000001</v>
      </c>
      <c r="J484">
        <f t="shared" si="14"/>
        <v>0.96280657103192957</v>
      </c>
      <c r="K484">
        <f t="shared" si="15"/>
        <v>1.0009474806227054</v>
      </c>
    </row>
    <row r="485" spans="1:11">
      <c r="A485">
        <v>40.161999999999999</v>
      </c>
      <c r="B485">
        <v>7.5780000000000003</v>
      </c>
      <c r="C485">
        <v>166.52</v>
      </c>
      <c r="D485">
        <v>1.506</v>
      </c>
      <c r="E485">
        <v>6.11E-3</v>
      </c>
      <c r="F485">
        <v>1.1769999999999999E-2</v>
      </c>
      <c r="G485">
        <v>75.5</v>
      </c>
      <c r="H485">
        <v>15.25</v>
      </c>
      <c r="I485">
        <v>1.52128</v>
      </c>
      <c r="J485">
        <f t="shared" si="14"/>
        <v>0.96321147616844061</v>
      </c>
      <c r="K485">
        <f t="shared" si="15"/>
        <v>1.0009606400757984</v>
      </c>
    </row>
    <row r="486" spans="1:11">
      <c r="A486">
        <v>40.244999999999997</v>
      </c>
      <c r="B486">
        <v>7.7629999999999999</v>
      </c>
      <c r="C486">
        <v>166.48</v>
      </c>
      <c r="D486">
        <v>1.506</v>
      </c>
      <c r="E486">
        <v>6.0600000000000003E-3</v>
      </c>
      <c r="F486">
        <v>1.1780000000000001E-2</v>
      </c>
      <c r="G486">
        <v>75.89</v>
      </c>
      <c r="H486">
        <v>15.21</v>
      </c>
      <c r="I486">
        <v>1.52122</v>
      </c>
      <c r="J486">
        <f t="shared" si="14"/>
        <v>0.96298010180472005</v>
      </c>
      <c r="K486">
        <f t="shared" si="15"/>
        <v>1.000921161716519</v>
      </c>
    </row>
    <row r="487" spans="1:11">
      <c r="A487">
        <v>40.329000000000001</v>
      </c>
      <c r="B487">
        <v>7.633</v>
      </c>
      <c r="C487">
        <v>166.45</v>
      </c>
      <c r="D487">
        <v>1.506</v>
      </c>
      <c r="E487">
        <v>6.0899999999999999E-3</v>
      </c>
      <c r="F487">
        <v>1.172E-2</v>
      </c>
      <c r="G487">
        <v>76.3</v>
      </c>
      <c r="H487">
        <v>15.33</v>
      </c>
      <c r="I487">
        <v>1.52115</v>
      </c>
      <c r="J487">
        <f t="shared" si="14"/>
        <v>0.96280657103192957</v>
      </c>
      <c r="K487">
        <f t="shared" si="15"/>
        <v>1.0008751036306931</v>
      </c>
    </row>
    <row r="488" spans="1:11">
      <c r="A488">
        <v>40.411999999999999</v>
      </c>
      <c r="B488">
        <v>7.766</v>
      </c>
      <c r="C488">
        <v>166.45</v>
      </c>
      <c r="D488">
        <v>1.506</v>
      </c>
      <c r="E488">
        <v>6.0699999999999999E-3</v>
      </c>
      <c r="F488">
        <v>1.17E-2</v>
      </c>
      <c r="G488">
        <v>76.7</v>
      </c>
      <c r="H488">
        <v>15.19</v>
      </c>
      <c r="I488">
        <v>1.52138</v>
      </c>
      <c r="J488">
        <f t="shared" si="14"/>
        <v>0.96280657103192957</v>
      </c>
      <c r="K488">
        <f t="shared" si="15"/>
        <v>1.0010264373412641</v>
      </c>
    </row>
    <row r="489" spans="1:11">
      <c r="A489">
        <v>40.494999999999997</v>
      </c>
      <c r="B489">
        <v>7.5739999999999998</v>
      </c>
      <c r="C489">
        <v>166.56</v>
      </c>
      <c r="D489">
        <v>1.506</v>
      </c>
      <c r="E489">
        <v>6.11E-3</v>
      </c>
      <c r="F489">
        <v>1.162E-2</v>
      </c>
      <c r="G489">
        <v>77.12</v>
      </c>
      <c r="H489">
        <v>15.37</v>
      </c>
      <c r="I489">
        <v>1.52091</v>
      </c>
      <c r="J489">
        <f t="shared" si="14"/>
        <v>0.96344285053216105</v>
      </c>
      <c r="K489">
        <f t="shared" si="15"/>
        <v>1.0007171901935756</v>
      </c>
    </row>
    <row r="490" spans="1:11">
      <c r="A490">
        <v>40.579000000000001</v>
      </c>
      <c r="B490">
        <v>7.702</v>
      </c>
      <c r="C490">
        <v>166.53</v>
      </c>
      <c r="D490">
        <v>1.506</v>
      </c>
      <c r="E490">
        <v>6.0699999999999999E-3</v>
      </c>
      <c r="F490">
        <v>1.1769999999999999E-2</v>
      </c>
      <c r="G490">
        <v>77.5</v>
      </c>
      <c r="H490">
        <v>15.16</v>
      </c>
      <c r="I490">
        <v>1.5210900000000001</v>
      </c>
      <c r="J490">
        <f t="shared" si="14"/>
        <v>0.96326931975937069</v>
      </c>
      <c r="K490">
        <f t="shared" si="15"/>
        <v>1.0008356252714139</v>
      </c>
    </row>
    <row r="491" spans="1:11">
      <c r="A491">
        <v>40.661999999999999</v>
      </c>
      <c r="B491">
        <v>7.5620000000000003</v>
      </c>
      <c r="C491">
        <v>166.51</v>
      </c>
      <c r="D491">
        <v>1.506</v>
      </c>
      <c r="E491">
        <v>6.0800000000000003E-3</v>
      </c>
      <c r="F491">
        <v>1.172E-2</v>
      </c>
      <c r="G491">
        <v>77.98</v>
      </c>
      <c r="H491">
        <v>15.32</v>
      </c>
      <c r="I491">
        <v>1.52071</v>
      </c>
      <c r="J491">
        <f t="shared" si="14"/>
        <v>0.96315363257751041</v>
      </c>
      <c r="K491">
        <f t="shared" si="15"/>
        <v>1.0005855956626444</v>
      </c>
    </row>
    <row r="492" spans="1:11">
      <c r="A492">
        <v>40.744999999999997</v>
      </c>
      <c r="B492">
        <v>7.6840000000000002</v>
      </c>
      <c r="C492">
        <v>166.51</v>
      </c>
      <c r="D492">
        <v>1.506</v>
      </c>
      <c r="E492">
        <v>6.0800000000000003E-3</v>
      </c>
      <c r="F492">
        <v>1.18E-2</v>
      </c>
      <c r="G492">
        <v>78.36</v>
      </c>
      <c r="H492">
        <v>15.19</v>
      </c>
      <c r="I492">
        <v>1.52098</v>
      </c>
      <c r="J492">
        <f t="shared" si="14"/>
        <v>0.96315363257751041</v>
      </c>
      <c r="K492">
        <f t="shared" si="15"/>
        <v>1.0007632482794016</v>
      </c>
    </row>
    <row r="493" spans="1:11">
      <c r="A493">
        <v>40.829000000000001</v>
      </c>
      <c r="B493">
        <v>7.59</v>
      </c>
      <c r="C493">
        <v>166.51</v>
      </c>
      <c r="D493">
        <v>1.506</v>
      </c>
      <c r="E493">
        <v>6.11E-3</v>
      </c>
      <c r="F493">
        <v>1.17E-2</v>
      </c>
      <c r="G493">
        <v>78.8</v>
      </c>
      <c r="H493">
        <v>15.26</v>
      </c>
      <c r="I493">
        <v>1.5208299999999999</v>
      </c>
      <c r="J493">
        <f t="shared" si="14"/>
        <v>0.96315363257751041</v>
      </c>
      <c r="K493">
        <f t="shared" si="15"/>
        <v>1.000664552381203</v>
      </c>
    </row>
    <row r="494" spans="1:11">
      <c r="A494">
        <v>40.911999999999999</v>
      </c>
      <c r="B494">
        <v>7.92</v>
      </c>
      <c r="C494">
        <v>166.56</v>
      </c>
      <c r="D494">
        <v>1.506</v>
      </c>
      <c r="E494">
        <v>6.0800000000000003E-3</v>
      </c>
      <c r="F494">
        <v>1.1730000000000001E-2</v>
      </c>
      <c r="G494">
        <v>79.2</v>
      </c>
      <c r="H494">
        <v>15.14</v>
      </c>
      <c r="I494">
        <v>1.5208699999999999</v>
      </c>
      <c r="J494">
        <f t="shared" si="14"/>
        <v>0.96344285053216105</v>
      </c>
      <c r="K494">
        <f t="shared" si="15"/>
        <v>1.0006908712873892</v>
      </c>
    </row>
    <row r="495" spans="1:11">
      <c r="A495">
        <v>40.994999999999997</v>
      </c>
      <c r="B495">
        <v>7.7720000000000002</v>
      </c>
      <c r="C495">
        <v>166.54</v>
      </c>
      <c r="D495">
        <v>1.506</v>
      </c>
      <c r="E495">
        <v>6.11E-3</v>
      </c>
      <c r="F495">
        <v>1.1730000000000001E-2</v>
      </c>
      <c r="G495">
        <v>79.599999999999994</v>
      </c>
      <c r="H495">
        <v>15.15</v>
      </c>
      <c r="I495">
        <v>1.5209600000000001</v>
      </c>
      <c r="J495">
        <f t="shared" si="14"/>
        <v>0.96332716335030077</v>
      </c>
      <c r="K495">
        <f t="shared" si="15"/>
        <v>1.0007500888263086</v>
      </c>
    </row>
    <row r="496" spans="1:11">
      <c r="A496">
        <v>41.079000000000001</v>
      </c>
      <c r="B496">
        <v>7.7569999999999997</v>
      </c>
      <c r="C496">
        <v>166.6</v>
      </c>
      <c r="D496">
        <v>1.5049999999999999</v>
      </c>
      <c r="E496">
        <v>6.0899999999999999E-3</v>
      </c>
      <c r="F496">
        <v>1.1679999999999999E-2</v>
      </c>
      <c r="G496">
        <v>80</v>
      </c>
      <c r="H496">
        <v>15.1</v>
      </c>
      <c r="I496">
        <v>1.5206999999999999</v>
      </c>
      <c r="J496">
        <f t="shared" si="14"/>
        <v>0.9636742248958815</v>
      </c>
      <c r="K496">
        <f t="shared" si="15"/>
        <v>1.0005790159360977</v>
      </c>
    </row>
    <row r="497" spans="1:11">
      <c r="A497">
        <v>41.161999999999999</v>
      </c>
      <c r="B497">
        <v>7.8440000000000003</v>
      </c>
      <c r="C497">
        <v>166.63</v>
      </c>
      <c r="D497">
        <v>1.5049999999999999</v>
      </c>
      <c r="E497">
        <v>6.0699999999999999E-3</v>
      </c>
      <c r="F497">
        <v>1.175E-2</v>
      </c>
      <c r="G497">
        <v>80.44</v>
      </c>
      <c r="H497">
        <v>15.06</v>
      </c>
      <c r="I497">
        <v>1.5204500000000001</v>
      </c>
      <c r="J497">
        <f t="shared" si="14"/>
        <v>0.96384775566867187</v>
      </c>
      <c r="K497">
        <f t="shared" si="15"/>
        <v>1.0004145227724337</v>
      </c>
    </row>
    <row r="498" spans="1:11">
      <c r="A498">
        <v>41.246000000000002</v>
      </c>
      <c r="B498">
        <v>7.7839999999999998</v>
      </c>
      <c r="C498">
        <v>166.59</v>
      </c>
      <c r="D498">
        <v>1.5049999999999999</v>
      </c>
      <c r="E498">
        <v>6.0800000000000003E-3</v>
      </c>
      <c r="F498">
        <v>1.171E-2</v>
      </c>
      <c r="G498">
        <v>80.819999999999993</v>
      </c>
      <c r="H498">
        <v>15.13</v>
      </c>
      <c r="I498">
        <v>1.52057</v>
      </c>
      <c r="J498">
        <f t="shared" si="14"/>
        <v>0.96361638130495142</v>
      </c>
      <c r="K498">
        <f t="shared" si="15"/>
        <v>1.0004934794909923</v>
      </c>
    </row>
    <row r="499" spans="1:11">
      <c r="A499">
        <v>41.329000000000001</v>
      </c>
      <c r="B499">
        <v>7.6449999999999996</v>
      </c>
      <c r="C499">
        <v>166.65</v>
      </c>
      <c r="D499">
        <v>1.5049999999999999</v>
      </c>
      <c r="E499">
        <v>6.11E-3</v>
      </c>
      <c r="F499">
        <v>1.171E-2</v>
      </c>
      <c r="G499">
        <v>81.3</v>
      </c>
      <c r="H499">
        <v>15.15</v>
      </c>
      <c r="I499">
        <v>1.52044</v>
      </c>
      <c r="J499">
        <f t="shared" si="14"/>
        <v>0.96396344285053226</v>
      </c>
      <c r="K499">
        <f t="shared" si="15"/>
        <v>1.000407943045887</v>
      </c>
    </row>
    <row r="500" spans="1:11">
      <c r="A500">
        <v>41.411999999999999</v>
      </c>
      <c r="B500">
        <v>7.7460000000000004</v>
      </c>
      <c r="C500">
        <v>166.64</v>
      </c>
      <c r="D500">
        <v>1.5049999999999999</v>
      </c>
      <c r="E500">
        <v>6.1000000000000004E-3</v>
      </c>
      <c r="F500">
        <v>1.171E-2</v>
      </c>
      <c r="G500">
        <v>81.7</v>
      </c>
      <c r="H500">
        <v>15</v>
      </c>
      <c r="I500">
        <v>1.5207299999999999</v>
      </c>
      <c r="J500">
        <f t="shared" si="14"/>
        <v>0.96390559925960195</v>
      </c>
      <c r="K500">
        <f t="shared" si="15"/>
        <v>1.0005987551157374</v>
      </c>
    </row>
    <row r="501" spans="1:11">
      <c r="A501">
        <v>41.494999999999997</v>
      </c>
      <c r="B501">
        <v>7.6890000000000001</v>
      </c>
      <c r="C501">
        <v>166.69</v>
      </c>
      <c r="D501">
        <v>1.5049999999999999</v>
      </c>
      <c r="E501">
        <v>6.1199999999999996E-3</v>
      </c>
      <c r="F501">
        <v>1.1690000000000001E-2</v>
      </c>
      <c r="G501">
        <v>82.1</v>
      </c>
      <c r="H501">
        <v>15.18</v>
      </c>
      <c r="I501">
        <v>1.52058</v>
      </c>
      <c r="J501">
        <f t="shared" si="14"/>
        <v>0.96419481721425271</v>
      </c>
      <c r="K501">
        <f t="shared" si="15"/>
        <v>1.000500059217539</v>
      </c>
    </row>
    <row r="502" spans="1:11">
      <c r="A502">
        <v>41.578000000000003</v>
      </c>
      <c r="B502">
        <v>7.7779999999999996</v>
      </c>
      <c r="C502">
        <v>166.6</v>
      </c>
      <c r="D502">
        <v>1.5049999999999999</v>
      </c>
      <c r="E502">
        <v>6.0800000000000003E-3</v>
      </c>
      <c r="F502">
        <v>1.162E-2</v>
      </c>
      <c r="G502">
        <v>82.5</v>
      </c>
      <c r="H502">
        <v>15.05</v>
      </c>
      <c r="I502">
        <v>1.52064</v>
      </c>
      <c r="J502">
        <f t="shared" si="14"/>
        <v>0.9636742248958815</v>
      </c>
      <c r="K502">
        <f t="shared" si="15"/>
        <v>1.0005395375768182</v>
      </c>
    </row>
    <row r="503" spans="1:11">
      <c r="A503">
        <v>41.661999999999999</v>
      </c>
      <c r="B503">
        <v>7.617</v>
      </c>
      <c r="C503">
        <v>166.56</v>
      </c>
      <c r="D503">
        <v>1.5049999999999999</v>
      </c>
      <c r="E503">
        <v>6.0899999999999999E-3</v>
      </c>
      <c r="F503">
        <v>1.174E-2</v>
      </c>
      <c r="G503">
        <v>82.91</v>
      </c>
      <c r="H503">
        <v>15.12</v>
      </c>
      <c r="I503">
        <v>1.52041</v>
      </c>
      <c r="J503">
        <f t="shared" si="14"/>
        <v>0.96344285053216105</v>
      </c>
      <c r="K503">
        <f t="shared" si="15"/>
        <v>1.0003882038662473</v>
      </c>
    </row>
    <row r="504" spans="1:11">
      <c r="A504">
        <v>41.746000000000002</v>
      </c>
      <c r="B504">
        <v>7.7939999999999996</v>
      </c>
      <c r="C504">
        <v>166.68</v>
      </c>
      <c r="D504">
        <v>1.5049999999999999</v>
      </c>
      <c r="E504">
        <v>6.0899999999999999E-3</v>
      </c>
      <c r="F504">
        <v>1.1610000000000001E-2</v>
      </c>
      <c r="G504">
        <v>83.3</v>
      </c>
      <c r="H504">
        <v>15.04</v>
      </c>
      <c r="I504">
        <v>1.52047</v>
      </c>
      <c r="J504">
        <f t="shared" si="14"/>
        <v>0.96413697362332262</v>
      </c>
      <c r="K504">
        <f t="shared" si="15"/>
        <v>1.0004276822255267</v>
      </c>
    </row>
    <row r="505" spans="1:11">
      <c r="A505">
        <v>41.829000000000001</v>
      </c>
      <c r="B505">
        <v>7.6269999999999998</v>
      </c>
      <c r="C505">
        <v>166.75</v>
      </c>
      <c r="D505">
        <v>1.5049999999999999</v>
      </c>
      <c r="E505">
        <v>6.11E-3</v>
      </c>
      <c r="F505">
        <v>1.1599999999999999E-2</v>
      </c>
      <c r="G505">
        <v>83.77</v>
      </c>
      <c r="H505">
        <v>15.13</v>
      </c>
      <c r="I505">
        <v>1.52007</v>
      </c>
      <c r="J505">
        <f t="shared" si="14"/>
        <v>0.96454187875983344</v>
      </c>
      <c r="K505">
        <f t="shared" si="15"/>
        <v>1.0001644931636642</v>
      </c>
    </row>
    <row r="506" spans="1:11">
      <c r="A506">
        <v>41.911999999999999</v>
      </c>
      <c r="B506">
        <v>7.7519999999999998</v>
      </c>
      <c r="C506">
        <v>166.65</v>
      </c>
      <c r="D506">
        <v>1.5049999999999999</v>
      </c>
      <c r="E506">
        <v>6.0800000000000003E-3</v>
      </c>
      <c r="F506">
        <v>1.1780000000000001E-2</v>
      </c>
      <c r="G506">
        <v>84.14</v>
      </c>
      <c r="H506">
        <v>14.98</v>
      </c>
      <c r="I506">
        <v>1.52044</v>
      </c>
      <c r="J506">
        <f t="shared" si="14"/>
        <v>0.96396344285053226</v>
      </c>
      <c r="K506">
        <f t="shared" si="15"/>
        <v>1.000407943045887</v>
      </c>
    </row>
    <row r="507" spans="1:11">
      <c r="A507">
        <v>41.994999999999997</v>
      </c>
      <c r="B507">
        <v>7.585</v>
      </c>
      <c r="C507">
        <v>166.71</v>
      </c>
      <c r="D507">
        <v>1.5049999999999999</v>
      </c>
      <c r="E507">
        <v>6.1000000000000004E-3</v>
      </c>
      <c r="F507">
        <v>1.1690000000000001E-2</v>
      </c>
      <c r="G507">
        <v>84.6</v>
      </c>
      <c r="H507">
        <v>15.13</v>
      </c>
      <c r="I507">
        <v>1.52017</v>
      </c>
      <c r="J507">
        <f t="shared" si="14"/>
        <v>0.96431050439611299</v>
      </c>
      <c r="K507">
        <f t="shared" si="15"/>
        <v>1.0002302904291298</v>
      </c>
    </row>
    <row r="508" spans="1:11">
      <c r="A508">
        <v>42.079000000000001</v>
      </c>
      <c r="B508">
        <v>7.7270000000000003</v>
      </c>
      <c r="C508">
        <v>166.72</v>
      </c>
      <c r="D508">
        <v>1.5049999999999999</v>
      </c>
      <c r="E508">
        <v>6.11E-3</v>
      </c>
      <c r="F508">
        <v>1.17E-2</v>
      </c>
      <c r="G508">
        <v>85</v>
      </c>
      <c r="H508">
        <v>14.93</v>
      </c>
      <c r="I508">
        <v>1.5204200000000001</v>
      </c>
      <c r="J508">
        <f t="shared" si="14"/>
        <v>0.96436834798704307</v>
      </c>
      <c r="K508">
        <f t="shared" si="15"/>
        <v>1.000394783592794</v>
      </c>
    </row>
    <row r="509" spans="1:11">
      <c r="A509">
        <v>42.161999999999999</v>
      </c>
      <c r="B509">
        <v>7.7569999999999997</v>
      </c>
      <c r="C509">
        <v>166.73</v>
      </c>
      <c r="D509">
        <v>1.5049999999999999</v>
      </c>
      <c r="E509">
        <v>6.1000000000000004E-3</v>
      </c>
      <c r="F509">
        <v>1.172E-2</v>
      </c>
      <c r="G509">
        <v>85.4</v>
      </c>
      <c r="H509">
        <v>15.08</v>
      </c>
      <c r="I509">
        <v>1.5198700000000001</v>
      </c>
      <c r="J509">
        <f t="shared" si="14"/>
        <v>0.96442619157797316</v>
      </c>
      <c r="K509">
        <f t="shared" si="15"/>
        <v>1.0000328986327329</v>
      </c>
    </row>
    <row r="510" spans="1:11">
      <c r="A510">
        <v>42.244999999999997</v>
      </c>
      <c r="B510">
        <v>7.8520000000000003</v>
      </c>
      <c r="C510">
        <v>166.68</v>
      </c>
      <c r="D510">
        <v>1.5049999999999999</v>
      </c>
      <c r="E510">
        <v>6.0800000000000003E-3</v>
      </c>
      <c r="F510">
        <v>1.159E-2</v>
      </c>
      <c r="G510">
        <v>85.8</v>
      </c>
      <c r="H510">
        <v>15.01</v>
      </c>
      <c r="I510">
        <v>1.5201800000000001</v>
      </c>
      <c r="J510">
        <f t="shared" si="14"/>
        <v>0.96413697362332262</v>
      </c>
      <c r="K510">
        <f t="shared" si="15"/>
        <v>1.0002368701556765</v>
      </c>
    </row>
    <row r="511" spans="1:11">
      <c r="A511">
        <v>42.329000000000001</v>
      </c>
      <c r="B511">
        <v>7.7880000000000003</v>
      </c>
      <c r="C511">
        <v>166.7</v>
      </c>
      <c r="D511">
        <v>1.5049999999999999</v>
      </c>
      <c r="E511">
        <v>6.1000000000000004E-3</v>
      </c>
      <c r="F511">
        <v>1.162E-2</v>
      </c>
      <c r="G511">
        <v>86.23</v>
      </c>
      <c r="H511">
        <v>14.99</v>
      </c>
      <c r="I511">
        <v>1.5201499999999999</v>
      </c>
      <c r="J511">
        <f t="shared" si="14"/>
        <v>0.96425266080518279</v>
      </c>
      <c r="K511">
        <f t="shared" si="15"/>
        <v>1.0002171309760366</v>
      </c>
    </row>
    <row r="512" spans="1:11">
      <c r="A512">
        <v>42.411999999999999</v>
      </c>
      <c r="B512">
        <v>7.899</v>
      </c>
      <c r="C512">
        <v>166.75</v>
      </c>
      <c r="D512">
        <v>1.5049999999999999</v>
      </c>
      <c r="E512">
        <v>6.0699999999999999E-3</v>
      </c>
      <c r="F512">
        <v>1.1769999999999999E-2</v>
      </c>
      <c r="G512">
        <v>86.62</v>
      </c>
      <c r="H512">
        <v>14.85</v>
      </c>
      <c r="I512">
        <v>1.5199499999999999</v>
      </c>
      <c r="J512">
        <f t="shared" si="14"/>
        <v>0.96454187875983344</v>
      </c>
      <c r="K512">
        <f t="shared" si="15"/>
        <v>1.0000855364451053</v>
      </c>
    </row>
    <row r="513" spans="1:11">
      <c r="A513">
        <v>42.494999999999997</v>
      </c>
      <c r="B513">
        <v>7.6539999999999999</v>
      </c>
      <c r="C513">
        <v>166.77</v>
      </c>
      <c r="D513">
        <v>1.504</v>
      </c>
      <c r="E513">
        <v>6.0899999999999999E-3</v>
      </c>
      <c r="F513">
        <v>1.171E-2</v>
      </c>
      <c r="G513">
        <v>87.1</v>
      </c>
      <c r="H513">
        <v>14.96</v>
      </c>
      <c r="I513">
        <v>1.5197099999999999</v>
      </c>
      <c r="J513">
        <f t="shared" si="14"/>
        <v>0.96465756594169372</v>
      </c>
      <c r="K513">
        <f t="shared" si="15"/>
        <v>0.99992762300798776</v>
      </c>
    </row>
    <row r="514" spans="1:11">
      <c r="A514">
        <v>42.579000000000001</v>
      </c>
      <c r="B514">
        <v>7.7539999999999996</v>
      </c>
      <c r="C514">
        <v>166.79</v>
      </c>
      <c r="D514">
        <v>1.5049999999999999</v>
      </c>
      <c r="E514">
        <v>6.0899999999999999E-3</v>
      </c>
      <c r="F514">
        <v>1.163E-2</v>
      </c>
      <c r="G514">
        <v>87.48</v>
      </c>
      <c r="H514">
        <v>14.97</v>
      </c>
      <c r="I514">
        <v>1.5197400000000001</v>
      </c>
      <c r="J514">
        <f t="shared" si="14"/>
        <v>0.96477325312355389</v>
      </c>
      <c r="K514">
        <f t="shared" si="15"/>
        <v>0.99994736218762759</v>
      </c>
    </row>
    <row r="515" spans="1:11">
      <c r="A515">
        <v>42.661999999999999</v>
      </c>
      <c r="B515">
        <v>7.79</v>
      </c>
      <c r="C515">
        <v>166.89</v>
      </c>
      <c r="D515">
        <v>1.504</v>
      </c>
      <c r="E515">
        <v>6.11E-3</v>
      </c>
      <c r="F515">
        <v>1.176E-2</v>
      </c>
      <c r="G515">
        <v>87.9</v>
      </c>
      <c r="H515">
        <v>14.85</v>
      </c>
      <c r="I515">
        <v>1.5197499999999999</v>
      </c>
      <c r="J515">
        <f t="shared" ref="J515:J578" si="16">1+((C515-$C$2)/$C$2)</f>
        <v>0.96535168903285506</v>
      </c>
      <c r="K515">
        <f t="shared" ref="K515:K578" si="17">1+((I515-$I$2)/$I$2)</f>
        <v>0.99995394191417408</v>
      </c>
    </row>
    <row r="516" spans="1:11">
      <c r="A516">
        <v>42.744999999999997</v>
      </c>
      <c r="B516">
        <v>7.7880000000000003</v>
      </c>
      <c r="C516">
        <v>166.74</v>
      </c>
      <c r="D516">
        <v>1.5049999999999999</v>
      </c>
      <c r="E516">
        <v>6.0899999999999999E-3</v>
      </c>
      <c r="F516">
        <v>1.1690000000000001E-2</v>
      </c>
      <c r="G516">
        <v>88.3</v>
      </c>
      <c r="H516">
        <v>14.87</v>
      </c>
      <c r="I516">
        <v>1.5200400000000001</v>
      </c>
      <c r="J516">
        <f t="shared" si="16"/>
        <v>0.96448403516890335</v>
      </c>
      <c r="K516">
        <f t="shared" si="17"/>
        <v>1.0001447539840245</v>
      </c>
    </row>
    <row r="517" spans="1:11">
      <c r="A517">
        <v>42.829000000000001</v>
      </c>
      <c r="B517">
        <v>7.8609999999999998</v>
      </c>
      <c r="C517">
        <v>166.83</v>
      </c>
      <c r="D517">
        <v>1.504</v>
      </c>
      <c r="E517">
        <v>6.1000000000000004E-3</v>
      </c>
      <c r="F517">
        <v>1.1520000000000001E-2</v>
      </c>
      <c r="G517">
        <v>88.7</v>
      </c>
      <c r="H517">
        <v>14.94</v>
      </c>
      <c r="I517">
        <v>1.5196000000000001</v>
      </c>
      <c r="J517">
        <f t="shared" si="16"/>
        <v>0.96500462748727456</v>
      </c>
      <c r="K517">
        <f t="shared" si="17"/>
        <v>0.99985524601597564</v>
      </c>
    </row>
    <row r="518" spans="1:11">
      <c r="A518">
        <v>42.911999999999999</v>
      </c>
      <c r="B518">
        <v>7.7249999999999996</v>
      </c>
      <c r="C518">
        <v>166.83</v>
      </c>
      <c r="D518">
        <v>1.504</v>
      </c>
      <c r="E518">
        <v>6.1199999999999996E-3</v>
      </c>
      <c r="F518">
        <v>1.1610000000000001E-2</v>
      </c>
      <c r="G518">
        <v>89.1</v>
      </c>
      <c r="H518">
        <v>14.97</v>
      </c>
      <c r="I518">
        <v>1.51973</v>
      </c>
      <c r="J518">
        <f t="shared" si="16"/>
        <v>0.96500462748727456</v>
      </c>
      <c r="K518">
        <f t="shared" si="17"/>
        <v>0.99994078246108098</v>
      </c>
    </row>
    <row r="519" spans="1:11">
      <c r="A519">
        <v>42.994999999999997</v>
      </c>
      <c r="B519">
        <v>7.5709999999999997</v>
      </c>
      <c r="C519">
        <v>166.84</v>
      </c>
      <c r="D519">
        <v>1.504</v>
      </c>
      <c r="E519">
        <v>6.13E-3</v>
      </c>
      <c r="F519">
        <v>1.159E-2</v>
      </c>
      <c r="G519">
        <v>89.57</v>
      </c>
      <c r="H519">
        <v>15.02</v>
      </c>
      <c r="I519">
        <v>1.5195799999999999</v>
      </c>
      <c r="J519">
        <f t="shared" si="16"/>
        <v>0.96506247107820453</v>
      </c>
      <c r="K519">
        <f t="shared" si="17"/>
        <v>0.99984208656288243</v>
      </c>
    </row>
    <row r="520" spans="1:11">
      <c r="A520">
        <v>43.079000000000001</v>
      </c>
      <c r="B520">
        <v>7.8380000000000001</v>
      </c>
      <c r="C520">
        <v>166.86</v>
      </c>
      <c r="D520">
        <v>1.504</v>
      </c>
      <c r="E520">
        <v>6.1000000000000004E-3</v>
      </c>
      <c r="F520">
        <v>1.1610000000000001E-2</v>
      </c>
      <c r="G520">
        <v>89.94</v>
      </c>
      <c r="H520">
        <v>14.83</v>
      </c>
      <c r="I520">
        <v>1.5196499999999999</v>
      </c>
      <c r="J520">
        <f t="shared" si="16"/>
        <v>0.96517815826006492</v>
      </c>
      <c r="K520">
        <f t="shared" si="17"/>
        <v>0.99988814464870834</v>
      </c>
    </row>
    <row r="521" spans="1:11">
      <c r="A521">
        <v>43.161999999999999</v>
      </c>
      <c r="B521">
        <v>7.8259999999999996</v>
      </c>
      <c r="C521">
        <v>166.81</v>
      </c>
      <c r="D521">
        <v>1.504</v>
      </c>
      <c r="E521">
        <v>6.1000000000000004E-3</v>
      </c>
      <c r="F521">
        <v>1.158E-2</v>
      </c>
      <c r="G521">
        <v>90.4</v>
      </c>
      <c r="H521">
        <v>14.88</v>
      </c>
      <c r="I521">
        <v>1.51959</v>
      </c>
      <c r="J521">
        <f t="shared" si="16"/>
        <v>0.96488894030541417</v>
      </c>
      <c r="K521">
        <f t="shared" si="17"/>
        <v>0.99984866628942903</v>
      </c>
    </row>
    <row r="522" spans="1:11">
      <c r="A522">
        <v>43.246000000000002</v>
      </c>
      <c r="B522">
        <v>7.8440000000000003</v>
      </c>
      <c r="C522">
        <v>166.86</v>
      </c>
      <c r="D522">
        <v>1.504</v>
      </c>
      <c r="E522">
        <v>6.0899999999999999E-3</v>
      </c>
      <c r="F522">
        <v>1.1520000000000001E-2</v>
      </c>
      <c r="G522">
        <v>90.8</v>
      </c>
      <c r="H522">
        <v>14.87</v>
      </c>
      <c r="I522">
        <v>1.5194700000000001</v>
      </c>
      <c r="J522">
        <f t="shared" si="16"/>
        <v>0.96517815826006492</v>
      </c>
      <c r="K522">
        <f t="shared" si="17"/>
        <v>0.9997697095708703</v>
      </c>
    </row>
    <row r="523" spans="1:11">
      <c r="A523">
        <v>43.329000000000001</v>
      </c>
      <c r="B523">
        <v>7.7409999999999997</v>
      </c>
      <c r="C523">
        <v>166.85</v>
      </c>
      <c r="D523">
        <v>1.504</v>
      </c>
      <c r="E523">
        <v>6.1199999999999996E-3</v>
      </c>
      <c r="F523">
        <v>1.159E-2</v>
      </c>
      <c r="G523">
        <v>91.2</v>
      </c>
      <c r="H523">
        <v>14.96</v>
      </c>
      <c r="I523">
        <v>1.51952</v>
      </c>
      <c r="J523">
        <f t="shared" si="16"/>
        <v>0.96512031466913462</v>
      </c>
      <c r="K523">
        <f t="shared" si="17"/>
        <v>0.99980260820360312</v>
      </c>
    </row>
    <row r="524" spans="1:11">
      <c r="A524">
        <v>43.411999999999999</v>
      </c>
      <c r="B524">
        <v>7.84</v>
      </c>
      <c r="C524">
        <v>166.92</v>
      </c>
      <c r="D524">
        <v>1.504</v>
      </c>
      <c r="E524">
        <v>6.1000000000000004E-3</v>
      </c>
      <c r="F524">
        <v>1.166E-2</v>
      </c>
      <c r="G524">
        <v>91.6</v>
      </c>
      <c r="H524">
        <v>14.76</v>
      </c>
      <c r="I524">
        <v>1.5194099999999999</v>
      </c>
      <c r="J524">
        <f t="shared" si="16"/>
        <v>0.96552521980564543</v>
      </c>
      <c r="K524">
        <f t="shared" si="17"/>
        <v>0.99973023121159088</v>
      </c>
    </row>
    <row r="525" spans="1:11">
      <c r="A525">
        <v>43.494999999999997</v>
      </c>
      <c r="B525">
        <v>7.8739999999999997</v>
      </c>
      <c r="C525">
        <v>166.87</v>
      </c>
      <c r="D525">
        <v>1.504</v>
      </c>
      <c r="E525">
        <v>6.0800000000000003E-3</v>
      </c>
      <c r="F525">
        <v>1.1520000000000001E-2</v>
      </c>
      <c r="G525">
        <v>92.03</v>
      </c>
      <c r="H525">
        <v>14.91</v>
      </c>
      <c r="I525">
        <v>1.51918</v>
      </c>
      <c r="J525">
        <f t="shared" si="16"/>
        <v>0.96523600185099501</v>
      </c>
      <c r="K525">
        <f t="shared" si="17"/>
        <v>0.99957889750101991</v>
      </c>
    </row>
    <row r="526" spans="1:11">
      <c r="A526">
        <v>43.579000000000001</v>
      </c>
      <c r="B526">
        <v>7.7190000000000003</v>
      </c>
      <c r="C526">
        <v>166.9</v>
      </c>
      <c r="D526">
        <v>1.504</v>
      </c>
      <c r="E526">
        <v>6.1199999999999996E-3</v>
      </c>
      <c r="F526">
        <v>1.149E-2</v>
      </c>
      <c r="G526">
        <v>92.41</v>
      </c>
      <c r="H526">
        <v>14.9</v>
      </c>
      <c r="I526">
        <v>1.51932</v>
      </c>
      <c r="J526">
        <f t="shared" si="16"/>
        <v>0.96540953262378537</v>
      </c>
      <c r="K526">
        <f t="shared" si="17"/>
        <v>0.99967101367267175</v>
      </c>
    </row>
    <row r="527" spans="1:11">
      <c r="A527">
        <v>43.661999999999999</v>
      </c>
      <c r="B527">
        <v>7.8380000000000001</v>
      </c>
      <c r="C527">
        <v>166.98</v>
      </c>
      <c r="D527">
        <v>1.504</v>
      </c>
      <c r="E527">
        <v>6.0899999999999999E-3</v>
      </c>
      <c r="F527">
        <v>1.155E-2</v>
      </c>
      <c r="G527">
        <v>92.89</v>
      </c>
      <c r="H527">
        <v>14.86</v>
      </c>
      <c r="I527">
        <v>1.5191600000000001</v>
      </c>
      <c r="J527">
        <f t="shared" si="16"/>
        <v>0.96587228135122627</v>
      </c>
      <c r="K527">
        <f t="shared" si="17"/>
        <v>0.99956573804792681</v>
      </c>
    </row>
    <row r="528" spans="1:11">
      <c r="A528">
        <v>43.746000000000002</v>
      </c>
      <c r="B528">
        <v>7.9029999999999996</v>
      </c>
      <c r="C528">
        <v>167.01</v>
      </c>
      <c r="D528">
        <v>1.504</v>
      </c>
      <c r="E528">
        <v>6.0899999999999999E-3</v>
      </c>
      <c r="F528">
        <v>1.153E-2</v>
      </c>
      <c r="G528">
        <v>93.3</v>
      </c>
      <c r="H528">
        <v>14.71</v>
      </c>
      <c r="I528">
        <v>1.51918</v>
      </c>
      <c r="J528">
        <f t="shared" si="16"/>
        <v>0.96604581212401663</v>
      </c>
      <c r="K528">
        <f t="shared" si="17"/>
        <v>0.99957889750101991</v>
      </c>
    </row>
    <row r="529" spans="1:11">
      <c r="A529">
        <v>43.829000000000001</v>
      </c>
      <c r="B529">
        <v>7.7619999999999996</v>
      </c>
      <c r="C529">
        <v>167.01</v>
      </c>
      <c r="D529">
        <v>1.504</v>
      </c>
      <c r="E529">
        <v>6.1199999999999996E-3</v>
      </c>
      <c r="F529">
        <v>1.159E-2</v>
      </c>
      <c r="G529">
        <v>93.7</v>
      </c>
      <c r="H529">
        <v>14.81</v>
      </c>
      <c r="I529">
        <v>1.51888</v>
      </c>
      <c r="J529">
        <f t="shared" si="16"/>
        <v>0.96604581212401663</v>
      </c>
      <c r="K529">
        <f t="shared" si="17"/>
        <v>0.99938150570462292</v>
      </c>
    </row>
    <row r="530" spans="1:11">
      <c r="A530">
        <v>43.911999999999999</v>
      </c>
      <c r="B530">
        <v>7.9009999999999998</v>
      </c>
      <c r="C530">
        <v>166.95</v>
      </c>
      <c r="D530">
        <v>1.504</v>
      </c>
      <c r="E530">
        <v>6.0699999999999999E-3</v>
      </c>
      <c r="F530">
        <v>1.1690000000000001E-2</v>
      </c>
      <c r="G530">
        <v>94.1</v>
      </c>
      <c r="H530">
        <v>14.72</v>
      </c>
      <c r="I530">
        <v>1.51912</v>
      </c>
      <c r="J530">
        <f t="shared" si="16"/>
        <v>0.9656987505784359</v>
      </c>
      <c r="K530">
        <f t="shared" si="17"/>
        <v>0.99953941914174049</v>
      </c>
    </row>
    <row r="531" spans="1:11">
      <c r="A531">
        <v>43.994999999999997</v>
      </c>
      <c r="B531">
        <v>7.891</v>
      </c>
      <c r="C531">
        <v>167.03</v>
      </c>
      <c r="D531">
        <v>1.504</v>
      </c>
      <c r="E531">
        <v>6.1000000000000004E-3</v>
      </c>
      <c r="F531">
        <v>1.15E-2</v>
      </c>
      <c r="G531">
        <v>94.5</v>
      </c>
      <c r="H531">
        <v>14.75</v>
      </c>
      <c r="I531">
        <v>1.5187999999999999</v>
      </c>
      <c r="J531">
        <f t="shared" si="16"/>
        <v>0.96616149930587691</v>
      </c>
      <c r="K531">
        <f t="shared" si="17"/>
        <v>0.99932886789225039</v>
      </c>
    </row>
    <row r="532" spans="1:11">
      <c r="A532">
        <v>44.079000000000001</v>
      </c>
      <c r="B532">
        <v>8.0280000000000005</v>
      </c>
      <c r="C532">
        <v>167</v>
      </c>
      <c r="D532">
        <v>1.504</v>
      </c>
      <c r="E532">
        <v>6.11E-3</v>
      </c>
      <c r="F532">
        <v>1.14E-2</v>
      </c>
      <c r="G532">
        <v>94.9</v>
      </c>
      <c r="H532">
        <v>14.81</v>
      </c>
      <c r="I532">
        <v>1.51895</v>
      </c>
      <c r="J532">
        <f t="shared" si="16"/>
        <v>0.96598796853308655</v>
      </c>
      <c r="K532">
        <f t="shared" si="17"/>
        <v>0.99942756379044895</v>
      </c>
    </row>
    <row r="533" spans="1:11">
      <c r="A533">
        <v>44.161999999999999</v>
      </c>
      <c r="B533">
        <v>7.7539999999999996</v>
      </c>
      <c r="C533">
        <v>166.98</v>
      </c>
      <c r="D533">
        <v>1.504</v>
      </c>
      <c r="E533">
        <v>6.11E-3</v>
      </c>
      <c r="F533">
        <v>1.157E-2</v>
      </c>
      <c r="G533">
        <v>95.36</v>
      </c>
      <c r="H533">
        <v>14.7</v>
      </c>
      <c r="I533">
        <v>1.5188900000000001</v>
      </c>
      <c r="J533">
        <f t="shared" si="16"/>
        <v>0.96587228135122627</v>
      </c>
      <c r="K533">
        <f t="shared" si="17"/>
        <v>0.99938808543116953</v>
      </c>
    </row>
    <row r="534" spans="1:11">
      <c r="A534">
        <v>44.244999999999997</v>
      </c>
      <c r="B534">
        <v>7.7679999999999998</v>
      </c>
      <c r="C534">
        <v>167.09</v>
      </c>
      <c r="D534">
        <v>1.5029999999999999</v>
      </c>
      <c r="E534">
        <v>6.13E-3</v>
      </c>
      <c r="F534">
        <v>1.159E-2</v>
      </c>
      <c r="G534">
        <v>95.73</v>
      </c>
      <c r="H534">
        <v>14.81</v>
      </c>
      <c r="I534">
        <v>1.51858</v>
      </c>
      <c r="J534">
        <f t="shared" si="16"/>
        <v>0.96650856085145775</v>
      </c>
      <c r="K534">
        <f t="shared" si="17"/>
        <v>0.99918411390822603</v>
      </c>
    </row>
    <row r="535" spans="1:11">
      <c r="A535">
        <v>44.329000000000001</v>
      </c>
      <c r="B535">
        <v>8.0250000000000004</v>
      </c>
      <c r="C535">
        <v>167.11</v>
      </c>
      <c r="D535">
        <v>1.5029999999999999</v>
      </c>
      <c r="E535">
        <v>6.11E-3</v>
      </c>
      <c r="F535">
        <v>1.137E-2</v>
      </c>
      <c r="G535">
        <v>96.2</v>
      </c>
      <c r="H535">
        <v>14.67</v>
      </c>
      <c r="I535">
        <v>1.51857</v>
      </c>
      <c r="J535">
        <f t="shared" si="16"/>
        <v>0.96662424803331803</v>
      </c>
      <c r="K535">
        <f t="shared" si="17"/>
        <v>0.99917753418167943</v>
      </c>
    </row>
    <row r="536" spans="1:11">
      <c r="A536">
        <v>44.411999999999999</v>
      </c>
      <c r="B536">
        <v>8.0289999999999999</v>
      </c>
      <c r="C536">
        <v>167.07</v>
      </c>
      <c r="D536">
        <v>1.5029999999999999</v>
      </c>
      <c r="E536">
        <v>6.0699999999999999E-3</v>
      </c>
      <c r="F536">
        <v>1.145E-2</v>
      </c>
      <c r="G536">
        <v>96.59</v>
      </c>
      <c r="H536">
        <v>14.72</v>
      </c>
      <c r="I536">
        <v>1.51854</v>
      </c>
      <c r="J536">
        <f t="shared" si="16"/>
        <v>0.96639287366959736</v>
      </c>
      <c r="K536">
        <f t="shared" si="17"/>
        <v>0.99915779500203972</v>
      </c>
    </row>
    <row r="537" spans="1:11">
      <c r="A537">
        <v>44.494999999999997</v>
      </c>
      <c r="B537">
        <v>7.8920000000000003</v>
      </c>
      <c r="C537">
        <v>167.06</v>
      </c>
      <c r="D537">
        <v>1.5029999999999999</v>
      </c>
      <c r="E537">
        <v>6.11E-3</v>
      </c>
      <c r="F537">
        <v>1.157E-2</v>
      </c>
      <c r="G537">
        <v>97</v>
      </c>
      <c r="H537">
        <v>14.71</v>
      </c>
      <c r="I537">
        <v>1.5186200000000001</v>
      </c>
      <c r="J537">
        <f t="shared" si="16"/>
        <v>0.96633503007866728</v>
      </c>
      <c r="K537">
        <f t="shared" si="17"/>
        <v>0.99921043281441235</v>
      </c>
    </row>
    <row r="538" spans="1:11">
      <c r="A538">
        <v>44.579000000000001</v>
      </c>
      <c r="B538">
        <v>7.9690000000000003</v>
      </c>
      <c r="C538">
        <v>167.03</v>
      </c>
      <c r="D538">
        <v>1.5029999999999999</v>
      </c>
      <c r="E538">
        <v>6.0899999999999999E-3</v>
      </c>
      <c r="F538">
        <v>1.1610000000000001E-2</v>
      </c>
      <c r="G538">
        <v>97.44</v>
      </c>
      <c r="H538">
        <v>14.56</v>
      </c>
      <c r="I538">
        <v>1.51864</v>
      </c>
      <c r="J538">
        <f t="shared" si="16"/>
        <v>0.96616149930587691</v>
      </c>
      <c r="K538">
        <f t="shared" si="17"/>
        <v>0.99922359226750534</v>
      </c>
    </row>
    <row r="539" spans="1:11">
      <c r="A539">
        <v>44.661999999999999</v>
      </c>
      <c r="B539">
        <v>7.7939999999999996</v>
      </c>
      <c r="C539">
        <v>167.09</v>
      </c>
      <c r="D539">
        <v>1.5029999999999999</v>
      </c>
      <c r="E539">
        <v>6.0899999999999999E-3</v>
      </c>
      <c r="F539">
        <v>1.146E-2</v>
      </c>
      <c r="G539">
        <v>97.82</v>
      </c>
      <c r="H539">
        <v>14.84</v>
      </c>
      <c r="I539">
        <v>1.51827</v>
      </c>
      <c r="J539">
        <f t="shared" si="16"/>
        <v>0.96650856085145775</v>
      </c>
      <c r="K539">
        <f t="shared" si="17"/>
        <v>0.99898014238528254</v>
      </c>
    </row>
    <row r="540" spans="1:11">
      <c r="A540">
        <v>44.744999999999997</v>
      </c>
      <c r="B540">
        <v>7.976</v>
      </c>
      <c r="C540">
        <v>167.11</v>
      </c>
      <c r="D540">
        <v>1.5029999999999999</v>
      </c>
      <c r="E540">
        <v>6.1000000000000004E-3</v>
      </c>
      <c r="F540">
        <v>1.1520000000000001E-2</v>
      </c>
      <c r="G540">
        <v>98.3</v>
      </c>
      <c r="H540">
        <v>14.63</v>
      </c>
      <c r="I540">
        <v>1.5185599999999999</v>
      </c>
      <c r="J540">
        <f t="shared" si="16"/>
        <v>0.96662424803331803</v>
      </c>
      <c r="K540">
        <f t="shared" si="17"/>
        <v>0.99917095445513282</v>
      </c>
    </row>
    <row r="541" spans="1:11">
      <c r="A541">
        <v>44.829000000000001</v>
      </c>
      <c r="B541">
        <v>7.976</v>
      </c>
      <c r="C541">
        <v>167.06</v>
      </c>
      <c r="D541">
        <v>1.5029999999999999</v>
      </c>
      <c r="E541">
        <v>6.11E-3</v>
      </c>
      <c r="F541">
        <v>1.133E-2</v>
      </c>
      <c r="G541">
        <v>98.68</v>
      </c>
      <c r="H541">
        <v>14.77</v>
      </c>
      <c r="I541">
        <v>1.51847</v>
      </c>
      <c r="J541">
        <f t="shared" si="16"/>
        <v>0.96633503007866728</v>
      </c>
      <c r="K541">
        <f t="shared" si="17"/>
        <v>0.9991117369162138</v>
      </c>
    </row>
    <row r="542" spans="1:11">
      <c r="A542">
        <v>44.911999999999999</v>
      </c>
      <c r="B542">
        <v>7.8719999999999999</v>
      </c>
      <c r="C542">
        <v>167.09</v>
      </c>
      <c r="D542">
        <v>1.5029999999999999</v>
      </c>
      <c r="E542">
        <v>6.11E-3</v>
      </c>
      <c r="F542">
        <v>1.1480000000000001E-2</v>
      </c>
      <c r="G542">
        <v>99.1</v>
      </c>
      <c r="H542">
        <v>14.79</v>
      </c>
      <c r="I542">
        <v>1.5181800000000001</v>
      </c>
      <c r="J542">
        <f t="shared" si="16"/>
        <v>0.96650856085145775</v>
      </c>
      <c r="K542">
        <f t="shared" si="17"/>
        <v>0.99892092484636352</v>
      </c>
    </row>
    <row r="543" spans="1:11">
      <c r="A543">
        <v>44.994999999999997</v>
      </c>
      <c r="B543">
        <v>7.8780000000000001</v>
      </c>
      <c r="C543">
        <v>167.08</v>
      </c>
      <c r="D543">
        <v>1.5029999999999999</v>
      </c>
      <c r="E543">
        <v>6.13E-3</v>
      </c>
      <c r="F543">
        <v>1.1509999999999999E-2</v>
      </c>
      <c r="G543">
        <v>99.5</v>
      </c>
      <c r="H543">
        <v>14.63</v>
      </c>
      <c r="I543">
        <v>1.5184200000000001</v>
      </c>
      <c r="J543">
        <f t="shared" si="16"/>
        <v>0.96645071726052767</v>
      </c>
      <c r="K543">
        <f t="shared" si="17"/>
        <v>0.99907883828348099</v>
      </c>
    </row>
    <row r="544" spans="1:11">
      <c r="A544">
        <v>45.079000000000001</v>
      </c>
      <c r="B544">
        <v>8.0790000000000006</v>
      </c>
      <c r="C544">
        <v>167.06</v>
      </c>
      <c r="D544">
        <v>1.5029999999999999</v>
      </c>
      <c r="E544">
        <v>6.0699999999999999E-3</v>
      </c>
      <c r="F544">
        <v>1.153E-2</v>
      </c>
      <c r="G544">
        <v>99.9</v>
      </c>
      <c r="H544">
        <v>14.58</v>
      </c>
      <c r="I544">
        <v>1.51823</v>
      </c>
      <c r="J544">
        <f t="shared" si="16"/>
        <v>0.96633503007866728</v>
      </c>
      <c r="K544">
        <f t="shared" si="17"/>
        <v>0.99895382347909623</v>
      </c>
    </row>
    <row r="545" spans="1:11">
      <c r="A545">
        <v>45.161999999999999</v>
      </c>
      <c r="B545">
        <v>7.7569999999999997</v>
      </c>
      <c r="C545">
        <v>167.15</v>
      </c>
      <c r="D545">
        <v>1.5029999999999999</v>
      </c>
      <c r="E545">
        <v>6.13E-3</v>
      </c>
      <c r="F545">
        <v>1.14E-2</v>
      </c>
      <c r="G545">
        <v>100.3</v>
      </c>
      <c r="H545">
        <v>14.67</v>
      </c>
      <c r="I545">
        <v>1.5180100000000001</v>
      </c>
      <c r="J545">
        <f t="shared" si="16"/>
        <v>0.96685562239703848</v>
      </c>
      <c r="K545">
        <f t="shared" si="17"/>
        <v>0.99880906949507187</v>
      </c>
    </row>
    <row r="546" spans="1:11">
      <c r="A546">
        <v>45.246000000000002</v>
      </c>
      <c r="B546">
        <v>8.0039999999999996</v>
      </c>
      <c r="C546">
        <v>167.1</v>
      </c>
      <c r="D546">
        <v>1.5029999999999999</v>
      </c>
      <c r="E546">
        <v>6.0800000000000003E-3</v>
      </c>
      <c r="F546">
        <v>1.1390000000000001E-2</v>
      </c>
      <c r="G546">
        <v>100.7</v>
      </c>
      <c r="H546">
        <v>14.63</v>
      </c>
      <c r="I546">
        <v>1.51807</v>
      </c>
      <c r="J546">
        <f t="shared" si="16"/>
        <v>0.96656640444238773</v>
      </c>
      <c r="K546">
        <f t="shared" si="17"/>
        <v>0.99884854785435118</v>
      </c>
    </row>
    <row r="547" spans="1:11">
      <c r="A547">
        <v>45.329000000000001</v>
      </c>
      <c r="B547">
        <v>7.7640000000000002</v>
      </c>
      <c r="C547">
        <v>167.09</v>
      </c>
      <c r="D547">
        <v>1.5029999999999999</v>
      </c>
      <c r="E547">
        <v>6.11E-3</v>
      </c>
      <c r="F547">
        <v>1.155E-2</v>
      </c>
      <c r="G547">
        <v>101.15</v>
      </c>
      <c r="H547">
        <v>14.73</v>
      </c>
      <c r="I547">
        <v>1.5179400000000001</v>
      </c>
      <c r="J547">
        <f t="shared" si="16"/>
        <v>0.96650856085145775</v>
      </c>
      <c r="K547">
        <f t="shared" si="17"/>
        <v>0.99876301140924595</v>
      </c>
    </row>
    <row r="548" spans="1:11">
      <c r="A548">
        <v>45.411999999999999</v>
      </c>
      <c r="B548">
        <v>7.8650000000000002</v>
      </c>
      <c r="C548">
        <v>167.19</v>
      </c>
      <c r="D548">
        <v>1.5029999999999999</v>
      </c>
      <c r="E548">
        <v>6.11E-3</v>
      </c>
      <c r="F548">
        <v>1.132E-2</v>
      </c>
      <c r="G548">
        <v>101.6</v>
      </c>
      <c r="H548">
        <v>14.73</v>
      </c>
      <c r="I548">
        <v>1.5177700000000001</v>
      </c>
      <c r="J548">
        <f t="shared" si="16"/>
        <v>0.96708699676075893</v>
      </c>
      <c r="K548">
        <f t="shared" si="17"/>
        <v>0.99865115605795429</v>
      </c>
    </row>
    <row r="549" spans="1:11">
      <c r="A549">
        <v>45.494999999999997</v>
      </c>
      <c r="B549">
        <v>7.9139999999999997</v>
      </c>
      <c r="C549">
        <v>167.17</v>
      </c>
      <c r="D549">
        <v>1.5029999999999999</v>
      </c>
      <c r="E549">
        <v>6.11E-3</v>
      </c>
      <c r="F549">
        <v>1.14E-2</v>
      </c>
      <c r="G549">
        <v>102</v>
      </c>
      <c r="H549">
        <v>14.62</v>
      </c>
      <c r="I549">
        <v>1.5178400000000001</v>
      </c>
      <c r="J549">
        <f t="shared" si="16"/>
        <v>0.96697130957889865</v>
      </c>
      <c r="K549">
        <f t="shared" si="17"/>
        <v>0.99869721414378032</v>
      </c>
    </row>
    <row r="550" spans="1:11">
      <c r="A550">
        <v>45.578000000000003</v>
      </c>
      <c r="B550">
        <v>7.7990000000000004</v>
      </c>
      <c r="C550">
        <v>167.1</v>
      </c>
      <c r="D550">
        <v>1.5029999999999999</v>
      </c>
      <c r="E550">
        <v>6.0899999999999999E-3</v>
      </c>
      <c r="F550">
        <v>1.142E-2</v>
      </c>
      <c r="G550">
        <v>102.4</v>
      </c>
      <c r="H550">
        <v>14.67</v>
      </c>
      <c r="I550">
        <v>1.5179100000000001</v>
      </c>
      <c r="J550">
        <f t="shared" si="16"/>
        <v>0.96656640444238773</v>
      </c>
      <c r="K550">
        <f t="shared" si="17"/>
        <v>0.99874327222960624</v>
      </c>
    </row>
    <row r="551" spans="1:11">
      <c r="A551">
        <v>45.661999999999999</v>
      </c>
      <c r="B551">
        <v>7.8310000000000004</v>
      </c>
      <c r="C551">
        <v>167.19</v>
      </c>
      <c r="D551">
        <v>1.502</v>
      </c>
      <c r="E551">
        <v>6.1199999999999996E-3</v>
      </c>
      <c r="F551">
        <v>1.14E-2</v>
      </c>
      <c r="G551">
        <v>102.8</v>
      </c>
      <c r="H551">
        <v>14.63</v>
      </c>
      <c r="I551">
        <v>1.51769</v>
      </c>
      <c r="J551">
        <f t="shared" si="16"/>
        <v>0.96708699676075893</v>
      </c>
      <c r="K551">
        <f t="shared" si="17"/>
        <v>0.99859851824558177</v>
      </c>
    </row>
    <row r="552" spans="1:11">
      <c r="A552">
        <v>45.746000000000002</v>
      </c>
      <c r="B552">
        <v>7.9550000000000001</v>
      </c>
      <c r="C552">
        <v>167.15</v>
      </c>
      <c r="D552">
        <v>1.502</v>
      </c>
      <c r="E552">
        <v>6.0800000000000003E-3</v>
      </c>
      <c r="F552">
        <v>1.1259999999999999E-2</v>
      </c>
      <c r="G552">
        <v>103.2</v>
      </c>
      <c r="H552">
        <v>14.65</v>
      </c>
      <c r="I552">
        <v>1.5176400000000001</v>
      </c>
      <c r="J552">
        <f t="shared" si="16"/>
        <v>0.96685562239703848</v>
      </c>
      <c r="K552">
        <f t="shared" si="17"/>
        <v>0.99856561961284895</v>
      </c>
    </row>
    <row r="553" spans="1:11">
      <c r="A553">
        <v>45.829000000000001</v>
      </c>
      <c r="B553">
        <v>7.8680000000000003</v>
      </c>
      <c r="C553">
        <v>167.25</v>
      </c>
      <c r="D553">
        <v>1.502</v>
      </c>
      <c r="E553">
        <v>6.1199999999999996E-3</v>
      </c>
      <c r="F553">
        <v>1.142E-2</v>
      </c>
      <c r="G553">
        <v>103.62</v>
      </c>
      <c r="H553">
        <v>14.56</v>
      </c>
      <c r="I553">
        <v>1.5175399999999999</v>
      </c>
      <c r="J553">
        <f t="shared" si="16"/>
        <v>0.96743405830633966</v>
      </c>
      <c r="K553">
        <f t="shared" si="17"/>
        <v>0.99849982234738321</v>
      </c>
    </row>
    <row r="554" spans="1:11">
      <c r="A554">
        <v>45.911999999999999</v>
      </c>
      <c r="B554">
        <v>7.9139999999999997</v>
      </c>
      <c r="C554">
        <v>167.27</v>
      </c>
      <c r="D554">
        <v>1.502</v>
      </c>
      <c r="E554">
        <v>6.1199999999999996E-3</v>
      </c>
      <c r="F554">
        <v>1.1339999999999999E-2</v>
      </c>
      <c r="G554">
        <v>104</v>
      </c>
      <c r="H554">
        <v>14.59</v>
      </c>
      <c r="I554">
        <v>1.51739</v>
      </c>
      <c r="J554">
        <f t="shared" si="16"/>
        <v>0.96754974548819994</v>
      </c>
      <c r="K554">
        <f t="shared" si="17"/>
        <v>0.99840112644918477</v>
      </c>
    </row>
    <row r="555" spans="1:11">
      <c r="A555">
        <v>45.994999999999997</v>
      </c>
      <c r="B555">
        <v>7.9359999999999999</v>
      </c>
      <c r="C555">
        <v>167.33</v>
      </c>
      <c r="D555">
        <v>1.502</v>
      </c>
      <c r="E555">
        <v>6.1399999999999996E-3</v>
      </c>
      <c r="F555">
        <v>1.129E-2</v>
      </c>
      <c r="G555">
        <v>104.48</v>
      </c>
      <c r="H555">
        <v>14.49</v>
      </c>
      <c r="I555">
        <v>1.51753</v>
      </c>
      <c r="J555">
        <f t="shared" si="16"/>
        <v>0.96789680703378078</v>
      </c>
      <c r="K555">
        <f t="shared" si="17"/>
        <v>0.99849324262083672</v>
      </c>
    </row>
    <row r="556" spans="1:11">
      <c r="A556">
        <v>46.079000000000001</v>
      </c>
      <c r="B556">
        <v>8.1379999999999999</v>
      </c>
      <c r="C556">
        <v>167.28</v>
      </c>
      <c r="D556">
        <v>1.502</v>
      </c>
      <c r="E556">
        <v>6.0899999999999999E-3</v>
      </c>
      <c r="F556">
        <v>1.137E-2</v>
      </c>
      <c r="G556">
        <v>104.9</v>
      </c>
      <c r="H556">
        <v>14.48</v>
      </c>
      <c r="I556">
        <v>1.5172699999999999</v>
      </c>
      <c r="J556">
        <f t="shared" si="16"/>
        <v>0.96760758907913003</v>
      </c>
      <c r="K556">
        <f t="shared" si="17"/>
        <v>0.99832216973062593</v>
      </c>
    </row>
    <row r="557" spans="1:11">
      <c r="A557">
        <v>46.161999999999999</v>
      </c>
      <c r="B557">
        <v>7.9080000000000004</v>
      </c>
      <c r="C557">
        <v>167.34</v>
      </c>
      <c r="D557">
        <v>1.502</v>
      </c>
      <c r="E557">
        <v>6.11E-3</v>
      </c>
      <c r="F557">
        <v>1.149E-2</v>
      </c>
      <c r="G557">
        <v>105.3</v>
      </c>
      <c r="H557">
        <v>14.43</v>
      </c>
      <c r="I557">
        <v>1.5170399999999999</v>
      </c>
      <c r="J557">
        <f t="shared" si="16"/>
        <v>0.96795465062471087</v>
      </c>
      <c r="K557">
        <f t="shared" si="17"/>
        <v>0.99817083602005496</v>
      </c>
    </row>
    <row r="558" spans="1:11">
      <c r="A558">
        <v>46.244999999999997</v>
      </c>
      <c r="B558">
        <v>8.0280000000000005</v>
      </c>
      <c r="C558">
        <v>167.24</v>
      </c>
      <c r="D558">
        <v>1.502</v>
      </c>
      <c r="E558">
        <v>6.1199999999999996E-3</v>
      </c>
      <c r="F558">
        <v>1.128E-2</v>
      </c>
      <c r="G558">
        <v>105.7</v>
      </c>
      <c r="H558">
        <v>14.56</v>
      </c>
      <c r="I558">
        <v>1.5174000000000001</v>
      </c>
      <c r="J558">
        <f t="shared" si="16"/>
        <v>0.96737621471540958</v>
      </c>
      <c r="K558">
        <f t="shared" si="17"/>
        <v>0.99840770617573138</v>
      </c>
    </row>
    <row r="559" spans="1:11">
      <c r="A559">
        <v>46.329000000000001</v>
      </c>
      <c r="B559">
        <v>7.8920000000000003</v>
      </c>
      <c r="C559">
        <v>167.24</v>
      </c>
      <c r="D559">
        <v>1.502</v>
      </c>
      <c r="E559">
        <v>6.13E-3</v>
      </c>
      <c r="F559">
        <v>1.1350000000000001E-2</v>
      </c>
      <c r="G559">
        <v>106.1</v>
      </c>
      <c r="H559">
        <v>14.52</v>
      </c>
      <c r="I559">
        <v>1.5172300000000001</v>
      </c>
      <c r="J559">
        <f t="shared" si="16"/>
        <v>0.96737621471540958</v>
      </c>
      <c r="K559">
        <f t="shared" si="17"/>
        <v>0.99829585082443983</v>
      </c>
    </row>
    <row r="560" spans="1:11">
      <c r="A560">
        <v>46.411999999999999</v>
      </c>
      <c r="B560">
        <v>8.1080000000000005</v>
      </c>
      <c r="C560">
        <v>167.3</v>
      </c>
      <c r="D560">
        <v>1.502</v>
      </c>
      <c r="E560">
        <v>6.1000000000000004E-3</v>
      </c>
      <c r="F560">
        <v>1.128E-2</v>
      </c>
      <c r="G560">
        <v>106.57</v>
      </c>
      <c r="H560">
        <v>14.44</v>
      </c>
      <c r="I560">
        <v>1.5170699999999999</v>
      </c>
      <c r="J560">
        <f t="shared" si="16"/>
        <v>0.96772327626099042</v>
      </c>
      <c r="K560">
        <f t="shared" si="17"/>
        <v>0.99819057519969467</v>
      </c>
    </row>
    <row r="561" spans="1:11">
      <c r="A561">
        <v>46.494999999999997</v>
      </c>
      <c r="B561">
        <v>7.9610000000000003</v>
      </c>
      <c r="C561">
        <v>167.23</v>
      </c>
      <c r="D561">
        <v>1.502</v>
      </c>
      <c r="E561">
        <v>6.11E-3</v>
      </c>
      <c r="F561">
        <v>1.1339999999999999E-2</v>
      </c>
      <c r="G561">
        <v>106.94</v>
      </c>
      <c r="H561">
        <v>14.57</v>
      </c>
      <c r="I561">
        <v>1.51701</v>
      </c>
      <c r="J561">
        <f t="shared" si="16"/>
        <v>0.96731837112447938</v>
      </c>
      <c r="K561">
        <f t="shared" si="17"/>
        <v>0.99815109684041536</v>
      </c>
    </row>
    <row r="562" spans="1:11">
      <c r="A562">
        <v>46.579000000000001</v>
      </c>
      <c r="B562">
        <v>8.0980000000000008</v>
      </c>
      <c r="C562">
        <v>167.24</v>
      </c>
      <c r="D562">
        <v>1.502</v>
      </c>
      <c r="E562">
        <v>6.0899999999999999E-3</v>
      </c>
      <c r="F562">
        <v>1.132E-2</v>
      </c>
      <c r="G562">
        <v>107.4</v>
      </c>
      <c r="H562">
        <v>14.47</v>
      </c>
      <c r="I562">
        <v>1.5170399999999999</v>
      </c>
      <c r="J562">
        <f t="shared" si="16"/>
        <v>0.96737621471540958</v>
      </c>
      <c r="K562">
        <f t="shared" si="17"/>
        <v>0.99817083602005496</v>
      </c>
    </row>
    <row r="563" spans="1:11">
      <c r="A563">
        <v>46.661999999999999</v>
      </c>
      <c r="B563">
        <v>7.9660000000000002</v>
      </c>
      <c r="C563">
        <v>167.3</v>
      </c>
      <c r="D563">
        <v>1.502</v>
      </c>
      <c r="E563">
        <v>6.1000000000000004E-3</v>
      </c>
      <c r="F563">
        <v>1.123E-2</v>
      </c>
      <c r="G563">
        <v>107.8</v>
      </c>
      <c r="H563">
        <v>14.61</v>
      </c>
      <c r="I563">
        <v>1.51691</v>
      </c>
      <c r="J563">
        <f t="shared" si="16"/>
        <v>0.96772327626099042</v>
      </c>
      <c r="K563">
        <f t="shared" si="17"/>
        <v>0.99808529957494974</v>
      </c>
    </row>
    <row r="564" spans="1:11">
      <c r="A564">
        <v>46.744999999999997</v>
      </c>
      <c r="B564">
        <v>8.1120000000000001</v>
      </c>
      <c r="C564">
        <v>167.29</v>
      </c>
      <c r="D564">
        <v>1.502</v>
      </c>
      <c r="E564">
        <v>6.11E-3</v>
      </c>
      <c r="F564">
        <v>1.125E-2</v>
      </c>
      <c r="G564">
        <v>108.18</v>
      </c>
      <c r="H564">
        <v>14.49</v>
      </c>
      <c r="I564">
        <v>1.51691</v>
      </c>
      <c r="J564">
        <f t="shared" si="16"/>
        <v>0.96766543267006011</v>
      </c>
      <c r="K564">
        <f t="shared" si="17"/>
        <v>0.99808529957494974</v>
      </c>
    </row>
    <row r="565" spans="1:11">
      <c r="A565">
        <v>46.829000000000001</v>
      </c>
      <c r="B565">
        <v>8.1620000000000008</v>
      </c>
      <c r="C565">
        <v>167.21</v>
      </c>
      <c r="D565">
        <v>1.502</v>
      </c>
      <c r="E565">
        <v>6.11E-3</v>
      </c>
      <c r="F565">
        <v>1.1310000000000001E-2</v>
      </c>
      <c r="G565">
        <v>108.6</v>
      </c>
      <c r="H565">
        <v>14.45</v>
      </c>
      <c r="I565">
        <v>1.5168699999999999</v>
      </c>
      <c r="J565">
        <f t="shared" si="16"/>
        <v>0.96720268394261921</v>
      </c>
      <c r="K565">
        <f t="shared" si="17"/>
        <v>0.99805898066876342</v>
      </c>
    </row>
    <row r="566" spans="1:11">
      <c r="A566">
        <v>46.911999999999999</v>
      </c>
      <c r="B566">
        <v>8.0489999999999995</v>
      </c>
      <c r="C566">
        <v>167.27</v>
      </c>
      <c r="D566">
        <v>1.5009999999999999</v>
      </c>
      <c r="E566">
        <v>6.11E-3</v>
      </c>
      <c r="F566">
        <v>1.1259999999999999E-2</v>
      </c>
      <c r="G566">
        <v>109.03</v>
      </c>
      <c r="H566">
        <v>14.51</v>
      </c>
      <c r="I566">
        <v>1.51661</v>
      </c>
      <c r="J566">
        <f t="shared" si="16"/>
        <v>0.96754974548819994</v>
      </c>
      <c r="K566">
        <f t="shared" si="17"/>
        <v>0.99788790777855274</v>
      </c>
    </row>
    <row r="567" spans="1:11">
      <c r="A567">
        <v>46.994999999999997</v>
      </c>
      <c r="B567">
        <v>8.1430000000000007</v>
      </c>
      <c r="C567">
        <v>167.36</v>
      </c>
      <c r="D567">
        <v>1.5009999999999999</v>
      </c>
      <c r="E567">
        <v>6.11E-3</v>
      </c>
      <c r="F567">
        <v>1.1140000000000001E-2</v>
      </c>
      <c r="G567">
        <v>109.41</v>
      </c>
      <c r="H567">
        <v>14.33</v>
      </c>
      <c r="I567">
        <v>1.51657</v>
      </c>
      <c r="J567">
        <f t="shared" si="16"/>
        <v>0.96807033780657115</v>
      </c>
      <c r="K567">
        <f t="shared" si="17"/>
        <v>0.99786158887236653</v>
      </c>
    </row>
    <row r="568" spans="1:11">
      <c r="A568">
        <v>47.079000000000001</v>
      </c>
      <c r="B568">
        <v>8.0679999999999996</v>
      </c>
      <c r="C568">
        <v>167.32</v>
      </c>
      <c r="D568">
        <v>1.5009999999999999</v>
      </c>
      <c r="E568">
        <v>6.13E-3</v>
      </c>
      <c r="F568">
        <v>1.1039999999999999E-2</v>
      </c>
      <c r="G568">
        <v>109.89</v>
      </c>
      <c r="H568">
        <v>14.47</v>
      </c>
      <c r="I568">
        <v>1.51671</v>
      </c>
      <c r="J568">
        <f t="shared" si="16"/>
        <v>0.96783896344285048</v>
      </c>
      <c r="K568">
        <f t="shared" si="17"/>
        <v>0.99795370504401837</v>
      </c>
    </row>
    <row r="569" spans="1:11">
      <c r="A569">
        <v>47.161999999999999</v>
      </c>
      <c r="B569">
        <v>7.9729999999999999</v>
      </c>
      <c r="C569">
        <v>167.33</v>
      </c>
      <c r="D569">
        <v>1.5009999999999999</v>
      </c>
      <c r="E569">
        <v>6.11E-3</v>
      </c>
      <c r="F569">
        <v>1.1209999999999999E-2</v>
      </c>
      <c r="G569">
        <v>110.27</v>
      </c>
      <c r="H569">
        <v>14.44</v>
      </c>
      <c r="I569">
        <v>1.51637</v>
      </c>
      <c r="J569">
        <f t="shared" si="16"/>
        <v>0.96789680703378078</v>
      </c>
      <c r="K569">
        <f t="shared" si="17"/>
        <v>0.99772999434143517</v>
      </c>
    </row>
    <row r="570" spans="1:11">
      <c r="A570">
        <v>47.246000000000002</v>
      </c>
      <c r="B570">
        <v>8.0709999999999997</v>
      </c>
      <c r="C570">
        <v>167.35</v>
      </c>
      <c r="D570">
        <v>1.5009999999999999</v>
      </c>
      <c r="E570">
        <v>6.11E-3</v>
      </c>
      <c r="F570">
        <v>1.1010000000000001E-2</v>
      </c>
      <c r="G570">
        <v>110.7</v>
      </c>
      <c r="H570">
        <v>14.5</v>
      </c>
      <c r="I570">
        <v>1.5164200000000001</v>
      </c>
      <c r="J570">
        <f t="shared" si="16"/>
        <v>0.96801249421564095</v>
      </c>
      <c r="K570">
        <f t="shared" si="17"/>
        <v>0.99776289297416809</v>
      </c>
    </row>
    <row r="571" spans="1:11">
      <c r="A571">
        <v>47.329000000000001</v>
      </c>
      <c r="B571">
        <v>8.0879999999999992</v>
      </c>
      <c r="C571">
        <v>167.39</v>
      </c>
      <c r="D571">
        <v>1.5009999999999999</v>
      </c>
      <c r="E571">
        <v>6.1599999999999997E-3</v>
      </c>
      <c r="F571">
        <v>1.115E-2</v>
      </c>
      <c r="G571">
        <v>111.1</v>
      </c>
      <c r="H571">
        <v>14.37</v>
      </c>
      <c r="I571">
        <v>1.51647</v>
      </c>
      <c r="J571">
        <f t="shared" si="16"/>
        <v>0.9682438685793614</v>
      </c>
      <c r="K571">
        <f t="shared" si="17"/>
        <v>0.99779579160690079</v>
      </c>
    </row>
    <row r="572" spans="1:11">
      <c r="A572">
        <v>47.411999999999999</v>
      </c>
      <c r="B572">
        <v>8.1359999999999992</v>
      </c>
      <c r="C572">
        <v>167.47</v>
      </c>
      <c r="D572">
        <v>1.5</v>
      </c>
      <c r="E572">
        <v>6.1399999999999996E-3</v>
      </c>
      <c r="F572">
        <v>1.1270000000000001E-2</v>
      </c>
      <c r="G572">
        <v>111.5</v>
      </c>
      <c r="H572">
        <v>14.32</v>
      </c>
      <c r="I572">
        <v>1.5157499999999999</v>
      </c>
      <c r="J572">
        <f t="shared" si="16"/>
        <v>0.96870661730680241</v>
      </c>
      <c r="K572">
        <f t="shared" si="17"/>
        <v>0.99732205129554818</v>
      </c>
    </row>
    <row r="573" spans="1:11">
      <c r="A573">
        <v>47.494999999999997</v>
      </c>
      <c r="B573">
        <v>8.125</v>
      </c>
      <c r="C573">
        <v>167.36</v>
      </c>
      <c r="D573">
        <v>1.5009999999999999</v>
      </c>
      <c r="E573">
        <v>6.1199999999999996E-3</v>
      </c>
      <c r="F573">
        <v>1.108E-2</v>
      </c>
      <c r="G573">
        <v>111.9</v>
      </c>
      <c r="H573">
        <v>14.45</v>
      </c>
      <c r="I573">
        <v>1.5159800000000001</v>
      </c>
      <c r="J573">
        <f t="shared" si="16"/>
        <v>0.96807033780657115</v>
      </c>
      <c r="K573">
        <f t="shared" si="17"/>
        <v>0.99747338500611926</v>
      </c>
    </row>
    <row r="574" spans="1:11">
      <c r="A574">
        <v>47.579000000000001</v>
      </c>
      <c r="B574">
        <v>8.0839999999999996</v>
      </c>
      <c r="C574">
        <v>167.39</v>
      </c>
      <c r="D574">
        <v>1.5009999999999999</v>
      </c>
      <c r="E574">
        <v>6.1399999999999996E-3</v>
      </c>
      <c r="F574">
        <v>1.09E-2</v>
      </c>
      <c r="G574">
        <v>112.37</v>
      </c>
      <c r="H574">
        <v>14.47</v>
      </c>
      <c r="I574">
        <v>1.51603</v>
      </c>
      <c r="J574">
        <f t="shared" si="16"/>
        <v>0.9682438685793614</v>
      </c>
      <c r="K574">
        <f t="shared" si="17"/>
        <v>0.99750628363885196</v>
      </c>
    </row>
    <row r="575" spans="1:11">
      <c r="A575">
        <v>47.661999999999999</v>
      </c>
      <c r="B575">
        <v>8.09</v>
      </c>
      <c r="C575">
        <v>167.41</v>
      </c>
      <c r="D575">
        <v>1.5009999999999999</v>
      </c>
      <c r="E575">
        <v>6.1399999999999996E-3</v>
      </c>
      <c r="F575">
        <v>1.103E-2</v>
      </c>
      <c r="G575">
        <v>112.74</v>
      </c>
      <c r="H575">
        <v>14.36</v>
      </c>
      <c r="I575">
        <v>1.5160899999999999</v>
      </c>
      <c r="J575">
        <f t="shared" si="16"/>
        <v>0.96835955576122168</v>
      </c>
      <c r="K575">
        <f t="shared" si="17"/>
        <v>0.99754576199813139</v>
      </c>
    </row>
    <row r="576" spans="1:11">
      <c r="A576">
        <v>47.746000000000002</v>
      </c>
      <c r="B576">
        <v>7.86</v>
      </c>
      <c r="C576">
        <v>167.26</v>
      </c>
      <c r="D576">
        <v>1.5009999999999999</v>
      </c>
      <c r="E576">
        <v>6.1599999999999997E-3</v>
      </c>
      <c r="F576">
        <v>1.1180000000000001E-2</v>
      </c>
      <c r="G576">
        <v>113.2</v>
      </c>
      <c r="H576">
        <v>14.52</v>
      </c>
      <c r="I576">
        <v>1.5159800000000001</v>
      </c>
      <c r="J576">
        <f t="shared" si="16"/>
        <v>0.96749190189726975</v>
      </c>
      <c r="K576">
        <f t="shared" si="17"/>
        <v>0.99747338500611926</v>
      </c>
    </row>
    <row r="577" spans="1:11">
      <c r="A577">
        <v>47.829000000000001</v>
      </c>
      <c r="B577">
        <v>8.0609999999999999</v>
      </c>
      <c r="C577">
        <v>167.36</v>
      </c>
      <c r="D577">
        <v>1.5009999999999999</v>
      </c>
      <c r="E577">
        <v>6.1500000000000001E-3</v>
      </c>
      <c r="F577">
        <v>1.108E-2</v>
      </c>
      <c r="G577">
        <v>113.6</v>
      </c>
      <c r="H577">
        <v>14.36</v>
      </c>
      <c r="I577">
        <v>1.5159400000000001</v>
      </c>
      <c r="J577">
        <f t="shared" si="16"/>
        <v>0.96807033780657115</v>
      </c>
      <c r="K577">
        <f t="shared" si="17"/>
        <v>0.99744706609993294</v>
      </c>
    </row>
    <row r="578" spans="1:11">
      <c r="A578">
        <v>47.912999999999997</v>
      </c>
      <c r="B578">
        <v>8.0009999999999994</v>
      </c>
      <c r="C578">
        <v>167.27</v>
      </c>
      <c r="D578">
        <v>1.5009999999999999</v>
      </c>
      <c r="E578">
        <v>6.1500000000000001E-3</v>
      </c>
      <c r="F578">
        <v>1.111E-2</v>
      </c>
      <c r="G578">
        <v>114</v>
      </c>
      <c r="H578">
        <v>14.34</v>
      </c>
      <c r="I578">
        <v>1.5160899999999999</v>
      </c>
      <c r="J578">
        <f t="shared" si="16"/>
        <v>0.96754974548819994</v>
      </c>
      <c r="K578">
        <f t="shared" si="17"/>
        <v>0.99754576199813139</v>
      </c>
    </row>
    <row r="579" spans="1:11">
      <c r="A579">
        <v>47.996000000000002</v>
      </c>
      <c r="B579">
        <v>8.0429999999999993</v>
      </c>
      <c r="C579">
        <v>167.37</v>
      </c>
      <c r="D579">
        <v>1.5</v>
      </c>
      <c r="E579">
        <v>6.1399999999999996E-3</v>
      </c>
      <c r="F579">
        <v>1.111E-2</v>
      </c>
      <c r="G579">
        <v>114.4</v>
      </c>
      <c r="H579">
        <v>14.34</v>
      </c>
      <c r="I579">
        <v>1.5157700000000001</v>
      </c>
      <c r="J579">
        <f t="shared" ref="J579:J642" si="18">1+((C579-$C$2)/$C$2)</f>
        <v>0.96812818139750123</v>
      </c>
      <c r="K579">
        <f t="shared" ref="K579:K642" si="19">1+((I579-$I$2)/$I$2)</f>
        <v>0.9973352107486414</v>
      </c>
    </row>
    <row r="580" spans="1:11">
      <c r="A580">
        <v>48.08</v>
      </c>
      <c r="B580">
        <v>8.0419999999999998</v>
      </c>
      <c r="C580">
        <v>167.41</v>
      </c>
      <c r="D580">
        <v>1.5</v>
      </c>
      <c r="E580">
        <v>6.1500000000000001E-3</v>
      </c>
      <c r="F580">
        <v>1.1010000000000001E-2</v>
      </c>
      <c r="G580">
        <v>114.8</v>
      </c>
      <c r="H580">
        <v>14.41</v>
      </c>
      <c r="I580">
        <v>1.5154799999999999</v>
      </c>
      <c r="J580">
        <f t="shared" si="18"/>
        <v>0.96835955576122168</v>
      </c>
      <c r="K580">
        <f t="shared" si="19"/>
        <v>0.9971443986787909</v>
      </c>
    </row>
    <row r="581" spans="1:11">
      <c r="A581">
        <v>48.164000000000001</v>
      </c>
      <c r="B581">
        <v>8.1240000000000006</v>
      </c>
      <c r="C581">
        <v>167.37</v>
      </c>
      <c r="D581">
        <v>1.5</v>
      </c>
      <c r="E581">
        <v>6.13E-3</v>
      </c>
      <c r="F581">
        <v>1.098E-2</v>
      </c>
      <c r="G581">
        <v>115.22</v>
      </c>
      <c r="H581">
        <v>14.35</v>
      </c>
      <c r="I581">
        <v>1.51566</v>
      </c>
      <c r="J581">
        <f t="shared" si="18"/>
        <v>0.96812818139750123</v>
      </c>
      <c r="K581">
        <f t="shared" si="19"/>
        <v>0.99726283375662916</v>
      </c>
    </row>
    <row r="582" spans="1:11">
      <c r="A582">
        <v>48.247</v>
      </c>
      <c r="B582">
        <v>8.3070000000000004</v>
      </c>
      <c r="C582">
        <v>167.35</v>
      </c>
      <c r="D582">
        <v>1.5</v>
      </c>
      <c r="E582">
        <v>6.1199999999999996E-3</v>
      </c>
      <c r="F582">
        <v>1.094E-2</v>
      </c>
      <c r="G582">
        <v>115.7</v>
      </c>
      <c r="H582">
        <v>14.43</v>
      </c>
      <c r="I582">
        <v>1.51536</v>
      </c>
      <c r="J582">
        <f t="shared" si="18"/>
        <v>0.96801249421564095</v>
      </c>
      <c r="K582">
        <f t="shared" si="19"/>
        <v>0.99706544196023217</v>
      </c>
    </row>
    <row r="583" spans="1:11">
      <c r="A583">
        <v>48.33</v>
      </c>
      <c r="B583">
        <v>8.0920000000000005</v>
      </c>
      <c r="C583">
        <v>167.37</v>
      </c>
      <c r="D583">
        <v>1.5</v>
      </c>
      <c r="E583">
        <v>6.1399999999999996E-3</v>
      </c>
      <c r="F583">
        <v>1.0970000000000001E-2</v>
      </c>
      <c r="G583">
        <v>116.08</v>
      </c>
      <c r="H583">
        <v>14.31</v>
      </c>
      <c r="I583">
        <v>1.5154399999999999</v>
      </c>
      <c r="J583">
        <f t="shared" si="18"/>
        <v>0.96812818139750123</v>
      </c>
      <c r="K583">
        <f t="shared" si="19"/>
        <v>0.99711807977260458</v>
      </c>
    </row>
    <row r="584" spans="1:11">
      <c r="A584">
        <v>48.414000000000001</v>
      </c>
      <c r="B584">
        <v>8.1590000000000007</v>
      </c>
      <c r="C584">
        <v>167.32</v>
      </c>
      <c r="D584">
        <v>1.5</v>
      </c>
      <c r="E584">
        <v>6.1399999999999996E-3</v>
      </c>
      <c r="F584">
        <v>1.089E-2</v>
      </c>
      <c r="G584">
        <v>116.5</v>
      </c>
      <c r="H584">
        <v>14.38</v>
      </c>
      <c r="I584">
        <v>1.5154000000000001</v>
      </c>
      <c r="J584">
        <f t="shared" si="18"/>
        <v>0.96783896344285048</v>
      </c>
      <c r="K584">
        <f t="shared" si="19"/>
        <v>0.99709176086641849</v>
      </c>
    </row>
    <row r="585" spans="1:11">
      <c r="A585">
        <v>48.497</v>
      </c>
      <c r="B585">
        <v>8.2870000000000008</v>
      </c>
      <c r="C585">
        <v>167.29</v>
      </c>
      <c r="D585">
        <v>1.5</v>
      </c>
      <c r="E585">
        <v>6.1500000000000001E-3</v>
      </c>
      <c r="F585">
        <v>1.103E-2</v>
      </c>
      <c r="G585">
        <v>116.9</v>
      </c>
      <c r="H585">
        <v>14.33</v>
      </c>
      <c r="I585">
        <v>1.5154099999999999</v>
      </c>
      <c r="J585">
        <f t="shared" si="18"/>
        <v>0.96766543267006011</v>
      </c>
      <c r="K585">
        <f t="shared" si="19"/>
        <v>0.99709834059296498</v>
      </c>
    </row>
    <row r="586" spans="1:11">
      <c r="A586">
        <v>48.58</v>
      </c>
      <c r="B586">
        <v>8.1679999999999993</v>
      </c>
      <c r="C586">
        <v>167.27</v>
      </c>
      <c r="D586">
        <v>1.5</v>
      </c>
      <c r="E586">
        <v>6.1500000000000001E-3</v>
      </c>
      <c r="F586">
        <v>1.098E-2</v>
      </c>
      <c r="G586">
        <v>117.3</v>
      </c>
      <c r="H586">
        <v>14.41</v>
      </c>
      <c r="I586">
        <v>1.5153099999999999</v>
      </c>
      <c r="J586">
        <f t="shared" si="18"/>
        <v>0.96754974548819994</v>
      </c>
      <c r="K586">
        <f t="shared" si="19"/>
        <v>0.99703254332749935</v>
      </c>
    </row>
    <row r="587" spans="1:11">
      <c r="A587">
        <v>48.664000000000001</v>
      </c>
      <c r="B587">
        <v>8.0969999999999995</v>
      </c>
      <c r="C587">
        <v>167.35</v>
      </c>
      <c r="D587">
        <v>1.5</v>
      </c>
      <c r="E587">
        <v>6.1500000000000001E-3</v>
      </c>
      <c r="F587">
        <v>1.085E-2</v>
      </c>
      <c r="G587">
        <v>117.7</v>
      </c>
      <c r="H587">
        <v>14.38</v>
      </c>
      <c r="I587">
        <v>1.51525</v>
      </c>
      <c r="J587">
        <f t="shared" si="18"/>
        <v>0.96801249421564095</v>
      </c>
      <c r="K587">
        <f t="shared" si="19"/>
        <v>0.99699306496821993</v>
      </c>
    </row>
    <row r="588" spans="1:11">
      <c r="A588">
        <v>48.747999999999998</v>
      </c>
      <c r="B588">
        <v>8.0820000000000007</v>
      </c>
      <c r="C588">
        <v>167.38</v>
      </c>
      <c r="D588">
        <v>1.5</v>
      </c>
      <c r="E588">
        <v>6.1700000000000001E-3</v>
      </c>
      <c r="F588">
        <v>1.091E-2</v>
      </c>
      <c r="G588">
        <v>118.18</v>
      </c>
      <c r="H588">
        <v>14.34</v>
      </c>
      <c r="I588">
        <v>1.5149699999999999</v>
      </c>
      <c r="J588">
        <f t="shared" si="18"/>
        <v>0.96818602498843132</v>
      </c>
      <c r="K588">
        <f t="shared" si="19"/>
        <v>0.99680883262491604</v>
      </c>
    </row>
    <row r="589" spans="1:11">
      <c r="A589">
        <v>48.831000000000003</v>
      </c>
      <c r="B589">
        <v>8.1769999999999996</v>
      </c>
      <c r="C589">
        <v>167.4</v>
      </c>
      <c r="D589">
        <v>1.4990000000000001</v>
      </c>
      <c r="E589">
        <v>6.13E-3</v>
      </c>
      <c r="F589">
        <v>1.0869999999999999E-2</v>
      </c>
      <c r="G589">
        <v>118.56</v>
      </c>
      <c r="H589">
        <v>14.42</v>
      </c>
      <c r="I589">
        <v>1.5146500000000001</v>
      </c>
      <c r="J589">
        <f t="shared" si="18"/>
        <v>0.9683017121702916</v>
      </c>
      <c r="K589">
        <f t="shared" si="19"/>
        <v>0.99659828137542605</v>
      </c>
    </row>
    <row r="590" spans="1:11">
      <c r="A590">
        <v>48.914000000000001</v>
      </c>
      <c r="B590">
        <v>8.1280000000000001</v>
      </c>
      <c r="C590">
        <v>167.3</v>
      </c>
      <c r="D590">
        <v>1.5</v>
      </c>
      <c r="E590">
        <v>6.1500000000000001E-3</v>
      </c>
      <c r="F590">
        <v>1.0880000000000001E-2</v>
      </c>
      <c r="G590">
        <v>119</v>
      </c>
      <c r="H590">
        <v>14.38</v>
      </c>
      <c r="I590">
        <v>1.51515</v>
      </c>
      <c r="J590">
        <f t="shared" si="18"/>
        <v>0.96772327626099042</v>
      </c>
      <c r="K590">
        <f t="shared" si="19"/>
        <v>0.99692726770275431</v>
      </c>
    </row>
    <row r="591" spans="1:11">
      <c r="A591">
        <v>48.997999999999998</v>
      </c>
      <c r="B591">
        <v>8.1069999999999993</v>
      </c>
      <c r="C591">
        <v>167.29</v>
      </c>
      <c r="D591">
        <v>1.5</v>
      </c>
      <c r="E591">
        <v>6.1700000000000001E-3</v>
      </c>
      <c r="F591">
        <v>1.086E-2</v>
      </c>
      <c r="G591">
        <v>119.4</v>
      </c>
      <c r="H591">
        <v>14.32</v>
      </c>
      <c r="I591">
        <v>1.51511</v>
      </c>
      <c r="J591">
        <f t="shared" si="18"/>
        <v>0.96766543267006011</v>
      </c>
      <c r="K591">
        <f t="shared" si="19"/>
        <v>0.99690094879656799</v>
      </c>
    </row>
    <row r="592" spans="1:11">
      <c r="A592">
        <v>49.081000000000003</v>
      </c>
      <c r="B592">
        <v>8.0589999999999993</v>
      </c>
      <c r="C592">
        <v>167.29</v>
      </c>
      <c r="D592">
        <v>1.4990000000000001</v>
      </c>
      <c r="E592">
        <v>6.1500000000000001E-3</v>
      </c>
      <c r="F592">
        <v>1.0880000000000001E-2</v>
      </c>
      <c r="G592">
        <v>119.8</v>
      </c>
      <c r="H592">
        <v>14.4</v>
      </c>
      <c r="I592">
        <v>1.5147900000000001</v>
      </c>
      <c r="J592">
        <f t="shared" si="18"/>
        <v>0.96766543267006011</v>
      </c>
      <c r="K592">
        <f t="shared" si="19"/>
        <v>0.996690397547078</v>
      </c>
    </row>
    <row r="593" spans="1:11">
      <c r="A593">
        <v>49.164999999999999</v>
      </c>
      <c r="B593">
        <v>8.0939999999999994</v>
      </c>
      <c r="C593">
        <v>167.45</v>
      </c>
      <c r="D593">
        <v>1.4990000000000001</v>
      </c>
      <c r="E593">
        <v>6.1599999999999997E-3</v>
      </c>
      <c r="F593">
        <v>1.085E-2</v>
      </c>
      <c r="G593">
        <v>120.2</v>
      </c>
      <c r="H593">
        <v>14.23</v>
      </c>
      <c r="I593">
        <v>1.51441</v>
      </c>
      <c r="J593">
        <f t="shared" si="18"/>
        <v>0.96859093012494213</v>
      </c>
      <c r="K593">
        <f t="shared" si="19"/>
        <v>0.99644036793830859</v>
      </c>
    </row>
    <row r="594" spans="1:11">
      <c r="A594">
        <v>49.249000000000002</v>
      </c>
      <c r="B594">
        <v>8.141</v>
      </c>
      <c r="C594">
        <v>167.4</v>
      </c>
      <c r="D594">
        <v>1.4990000000000001</v>
      </c>
      <c r="E594">
        <v>6.1599999999999997E-3</v>
      </c>
      <c r="F594">
        <v>1.0840000000000001E-2</v>
      </c>
      <c r="G594">
        <v>120.67</v>
      </c>
      <c r="H594">
        <v>14.25</v>
      </c>
      <c r="I594">
        <v>1.5144599999999999</v>
      </c>
      <c r="J594">
        <f t="shared" si="18"/>
        <v>0.9683017121702916</v>
      </c>
      <c r="K594">
        <f t="shared" si="19"/>
        <v>0.99647326657104129</v>
      </c>
    </row>
    <row r="595" spans="1:11">
      <c r="A595">
        <v>49.331000000000003</v>
      </c>
      <c r="B595">
        <v>8.2230000000000008</v>
      </c>
      <c r="C595">
        <v>167.32</v>
      </c>
      <c r="D595">
        <v>1.4990000000000001</v>
      </c>
      <c r="E595">
        <v>6.13E-3</v>
      </c>
      <c r="F595">
        <v>1.085E-2</v>
      </c>
      <c r="G595">
        <v>121.03</v>
      </c>
      <c r="H595">
        <v>14.3</v>
      </c>
      <c r="I595">
        <v>1.51441</v>
      </c>
      <c r="J595">
        <f t="shared" si="18"/>
        <v>0.96783896344285048</v>
      </c>
      <c r="K595">
        <f t="shared" si="19"/>
        <v>0.99644036793830859</v>
      </c>
    </row>
    <row r="596" spans="1:11">
      <c r="A596">
        <v>49.414000000000001</v>
      </c>
      <c r="B596">
        <v>8.15</v>
      </c>
      <c r="C596">
        <v>167.33</v>
      </c>
      <c r="D596">
        <v>1.4990000000000001</v>
      </c>
      <c r="E596">
        <v>6.1799999999999997E-3</v>
      </c>
      <c r="F596">
        <v>1.0710000000000001E-2</v>
      </c>
      <c r="G596">
        <v>121.5</v>
      </c>
      <c r="H596">
        <v>14.34</v>
      </c>
      <c r="I596">
        <v>1.5146200000000001</v>
      </c>
      <c r="J596">
        <f t="shared" si="18"/>
        <v>0.96789680703378078</v>
      </c>
      <c r="K596">
        <f t="shared" si="19"/>
        <v>0.99657854219578645</v>
      </c>
    </row>
    <row r="597" spans="1:11">
      <c r="A597">
        <v>49.497999999999998</v>
      </c>
      <c r="B597">
        <v>7.9980000000000002</v>
      </c>
      <c r="C597">
        <v>167.37</v>
      </c>
      <c r="D597">
        <v>1.4990000000000001</v>
      </c>
      <c r="E597">
        <v>6.1900000000000002E-3</v>
      </c>
      <c r="F597">
        <v>1.0869999999999999E-2</v>
      </c>
      <c r="G597">
        <v>121.9</v>
      </c>
      <c r="H597">
        <v>14.25</v>
      </c>
      <c r="I597">
        <v>1.5144200000000001</v>
      </c>
      <c r="J597">
        <f t="shared" si="18"/>
        <v>0.96812818139750123</v>
      </c>
      <c r="K597">
        <f t="shared" si="19"/>
        <v>0.9964469476648552</v>
      </c>
    </row>
    <row r="598" spans="1:11">
      <c r="A598">
        <v>49.581000000000003</v>
      </c>
      <c r="B598">
        <v>8.0060000000000002</v>
      </c>
      <c r="C598">
        <v>167.44</v>
      </c>
      <c r="D598">
        <v>1.4990000000000001</v>
      </c>
      <c r="E598">
        <v>6.2100000000000002E-3</v>
      </c>
      <c r="F598">
        <v>1.073E-2</v>
      </c>
      <c r="G598">
        <v>122.3</v>
      </c>
      <c r="H598">
        <v>14.32</v>
      </c>
      <c r="I598">
        <v>1.51416</v>
      </c>
      <c r="J598">
        <f t="shared" si="18"/>
        <v>0.96853308653401204</v>
      </c>
      <c r="K598">
        <f t="shared" si="19"/>
        <v>0.99627587477464441</v>
      </c>
    </row>
    <row r="599" spans="1:11">
      <c r="A599">
        <v>49.664000000000001</v>
      </c>
      <c r="B599">
        <v>8.1150000000000002</v>
      </c>
      <c r="C599">
        <v>167.4</v>
      </c>
      <c r="D599">
        <v>1.4990000000000001</v>
      </c>
      <c r="E599">
        <v>6.1599999999999997E-3</v>
      </c>
      <c r="F599">
        <v>1.059E-2</v>
      </c>
      <c r="G599">
        <v>122.7</v>
      </c>
      <c r="H599">
        <v>14.42</v>
      </c>
      <c r="I599">
        <v>1.5141199999999999</v>
      </c>
      <c r="J599">
        <f t="shared" si="18"/>
        <v>0.9683017121702916</v>
      </c>
      <c r="K599">
        <f t="shared" si="19"/>
        <v>0.99624955586845809</v>
      </c>
    </row>
    <row r="600" spans="1:11">
      <c r="A600">
        <v>49.747</v>
      </c>
      <c r="B600">
        <v>8.2279999999999998</v>
      </c>
      <c r="C600">
        <v>167.35</v>
      </c>
      <c r="D600">
        <v>1.4990000000000001</v>
      </c>
      <c r="E600">
        <v>6.1700000000000001E-3</v>
      </c>
      <c r="F600">
        <v>1.076E-2</v>
      </c>
      <c r="G600">
        <v>123.13</v>
      </c>
      <c r="H600">
        <v>14.28</v>
      </c>
      <c r="I600">
        <v>1.51414</v>
      </c>
      <c r="J600">
        <f t="shared" si="18"/>
        <v>0.96801249421564095</v>
      </c>
      <c r="K600">
        <f t="shared" si="19"/>
        <v>0.99626271532155131</v>
      </c>
    </row>
    <row r="601" spans="1:11">
      <c r="A601">
        <v>49.832000000000001</v>
      </c>
      <c r="B601">
        <v>8.3149999999999995</v>
      </c>
      <c r="C601">
        <v>167.19</v>
      </c>
      <c r="D601">
        <v>1.4990000000000001</v>
      </c>
      <c r="E601">
        <v>6.1500000000000001E-3</v>
      </c>
      <c r="F601">
        <v>1.082E-2</v>
      </c>
      <c r="G601">
        <v>123.52</v>
      </c>
      <c r="H601">
        <v>14.35</v>
      </c>
      <c r="I601">
        <v>1.5142599999999999</v>
      </c>
      <c r="J601">
        <f t="shared" si="18"/>
        <v>0.96708699676075893</v>
      </c>
      <c r="K601">
        <f t="shared" si="19"/>
        <v>0.99634167204011004</v>
      </c>
    </row>
    <row r="602" spans="1:11">
      <c r="A602">
        <v>49.914999999999999</v>
      </c>
      <c r="B602">
        <v>8.1150000000000002</v>
      </c>
      <c r="C602">
        <v>167.24</v>
      </c>
      <c r="D602">
        <v>1.498</v>
      </c>
      <c r="E602">
        <v>6.1999999999999998E-3</v>
      </c>
      <c r="F602">
        <v>1.073E-2</v>
      </c>
      <c r="G602">
        <v>123.99</v>
      </c>
      <c r="H602">
        <v>14.35</v>
      </c>
      <c r="I602">
        <v>1.51397</v>
      </c>
      <c r="J602">
        <f t="shared" si="18"/>
        <v>0.96737621471540958</v>
      </c>
      <c r="K602">
        <f t="shared" si="19"/>
        <v>0.99615085997025965</v>
      </c>
    </row>
    <row r="603" spans="1:11">
      <c r="A603">
        <v>49.997</v>
      </c>
      <c r="B603">
        <v>8.2210000000000001</v>
      </c>
      <c r="C603">
        <v>167.36</v>
      </c>
      <c r="D603">
        <v>1.498</v>
      </c>
      <c r="E603">
        <v>6.1700000000000001E-3</v>
      </c>
      <c r="F603">
        <v>1.059E-2</v>
      </c>
      <c r="G603">
        <v>124.35</v>
      </c>
      <c r="H603">
        <v>14.38</v>
      </c>
      <c r="I603">
        <v>1.5138400000000001</v>
      </c>
      <c r="J603">
        <f t="shared" si="18"/>
        <v>0.96807033780657115</v>
      </c>
      <c r="K603">
        <f t="shared" si="19"/>
        <v>0.99606532352515442</v>
      </c>
    </row>
    <row r="604" spans="1:11">
      <c r="A604">
        <v>50.081000000000003</v>
      </c>
      <c r="B604">
        <v>8.2439999999999998</v>
      </c>
      <c r="C604">
        <v>167.31</v>
      </c>
      <c r="D604">
        <v>1.4990000000000001</v>
      </c>
      <c r="E604">
        <v>6.1500000000000001E-3</v>
      </c>
      <c r="F604">
        <v>1.076E-2</v>
      </c>
      <c r="G604">
        <v>124.8</v>
      </c>
      <c r="H604">
        <v>14.24</v>
      </c>
      <c r="I604">
        <v>1.5139499999999999</v>
      </c>
      <c r="J604">
        <f t="shared" si="18"/>
        <v>0.96778111985192039</v>
      </c>
      <c r="K604">
        <f t="shared" si="19"/>
        <v>0.99613770051716644</v>
      </c>
    </row>
    <row r="605" spans="1:11">
      <c r="A605">
        <v>50.164000000000001</v>
      </c>
      <c r="B605">
        <v>8.0980000000000008</v>
      </c>
      <c r="C605">
        <v>167.27</v>
      </c>
      <c r="D605">
        <v>1.498</v>
      </c>
      <c r="E605">
        <v>6.1799999999999997E-3</v>
      </c>
      <c r="F605">
        <v>1.076E-2</v>
      </c>
      <c r="G605">
        <v>125.2</v>
      </c>
      <c r="H605">
        <v>14.34</v>
      </c>
      <c r="I605">
        <v>1.51386</v>
      </c>
      <c r="J605">
        <f t="shared" si="18"/>
        <v>0.96754974548819994</v>
      </c>
      <c r="K605">
        <f t="shared" si="19"/>
        <v>0.99607848297824741</v>
      </c>
    </row>
    <row r="606" spans="1:11">
      <c r="A606">
        <v>50.247999999999998</v>
      </c>
      <c r="B606">
        <v>8.2240000000000002</v>
      </c>
      <c r="C606">
        <v>167.23</v>
      </c>
      <c r="D606">
        <v>1.4990000000000001</v>
      </c>
      <c r="E606">
        <v>6.1700000000000001E-3</v>
      </c>
      <c r="F606">
        <v>1.061E-2</v>
      </c>
      <c r="G606">
        <v>125.6</v>
      </c>
      <c r="H606">
        <v>14.42</v>
      </c>
      <c r="I606">
        <v>1.5139199999999999</v>
      </c>
      <c r="J606">
        <f t="shared" si="18"/>
        <v>0.96731837112447938</v>
      </c>
      <c r="K606">
        <f t="shared" si="19"/>
        <v>0.99611796133752684</v>
      </c>
    </row>
    <row r="607" spans="1:11">
      <c r="A607">
        <v>50.331000000000003</v>
      </c>
      <c r="B607">
        <v>8.2569999999999997</v>
      </c>
      <c r="C607">
        <v>167.24</v>
      </c>
      <c r="D607">
        <v>1.498</v>
      </c>
      <c r="E607">
        <v>6.1599999999999997E-3</v>
      </c>
      <c r="F607">
        <v>1.0699999999999999E-2</v>
      </c>
      <c r="G607">
        <v>126</v>
      </c>
      <c r="H607">
        <v>14.42</v>
      </c>
      <c r="I607">
        <v>1.5135000000000001</v>
      </c>
      <c r="J607">
        <f t="shared" si="18"/>
        <v>0.96737621471540958</v>
      </c>
      <c r="K607">
        <f t="shared" si="19"/>
        <v>0.99584161282257122</v>
      </c>
    </row>
    <row r="608" spans="1:11">
      <c r="A608">
        <v>50.414000000000001</v>
      </c>
      <c r="B608">
        <v>8.0579999999999998</v>
      </c>
      <c r="C608">
        <v>167.35</v>
      </c>
      <c r="D608">
        <v>1.498</v>
      </c>
      <c r="E608">
        <v>6.2100000000000002E-3</v>
      </c>
      <c r="F608">
        <v>1.044E-2</v>
      </c>
      <c r="G608">
        <v>126.46</v>
      </c>
      <c r="H608">
        <v>14.41</v>
      </c>
      <c r="I608">
        <v>1.51352</v>
      </c>
      <c r="J608">
        <f t="shared" si="18"/>
        <v>0.96801249421564095</v>
      </c>
      <c r="K608">
        <f t="shared" si="19"/>
        <v>0.99585477227566421</v>
      </c>
    </row>
    <row r="609" spans="1:11">
      <c r="A609">
        <v>50.497999999999998</v>
      </c>
      <c r="B609">
        <v>8.2910000000000004</v>
      </c>
      <c r="C609">
        <v>167.38</v>
      </c>
      <c r="D609">
        <v>1.498</v>
      </c>
      <c r="E609">
        <v>6.1500000000000001E-3</v>
      </c>
      <c r="F609">
        <v>1.061E-2</v>
      </c>
      <c r="G609">
        <v>126.83</v>
      </c>
      <c r="H609">
        <v>14.13</v>
      </c>
      <c r="I609">
        <v>1.51332</v>
      </c>
      <c r="J609">
        <f t="shared" si="18"/>
        <v>0.96818602498843132</v>
      </c>
      <c r="K609">
        <f t="shared" si="19"/>
        <v>0.99572317774473296</v>
      </c>
    </row>
    <row r="610" spans="1:11">
      <c r="A610">
        <v>50.581000000000003</v>
      </c>
      <c r="B610">
        <v>8.173</v>
      </c>
      <c r="C610">
        <v>167.37</v>
      </c>
      <c r="D610">
        <v>1.498</v>
      </c>
      <c r="E610">
        <v>6.1900000000000002E-3</v>
      </c>
      <c r="F610">
        <v>1.0619999999999999E-2</v>
      </c>
      <c r="G610">
        <v>127.3</v>
      </c>
      <c r="H610">
        <v>14.2</v>
      </c>
      <c r="I610">
        <v>1.51342</v>
      </c>
      <c r="J610">
        <f t="shared" si="18"/>
        <v>0.96812818139750123</v>
      </c>
      <c r="K610">
        <f t="shared" si="19"/>
        <v>0.99578897501019858</v>
      </c>
    </row>
    <row r="611" spans="1:11">
      <c r="A611">
        <v>50.664999999999999</v>
      </c>
      <c r="B611">
        <v>8.141</v>
      </c>
      <c r="C611">
        <v>167.43</v>
      </c>
      <c r="D611">
        <v>1.498</v>
      </c>
      <c r="E611">
        <v>6.1900000000000002E-3</v>
      </c>
      <c r="F611">
        <v>1.0500000000000001E-2</v>
      </c>
      <c r="G611">
        <v>127.7</v>
      </c>
      <c r="H611">
        <v>14.32</v>
      </c>
      <c r="I611">
        <v>1.5132300000000001</v>
      </c>
      <c r="J611">
        <f t="shared" si="18"/>
        <v>0.96847524294308196</v>
      </c>
      <c r="K611">
        <f t="shared" si="19"/>
        <v>0.99566396020581394</v>
      </c>
    </row>
    <row r="612" spans="1:11">
      <c r="A612">
        <v>50.747999999999998</v>
      </c>
      <c r="B612">
        <v>8.1050000000000004</v>
      </c>
      <c r="C612">
        <v>167.38</v>
      </c>
      <c r="D612">
        <v>1.498</v>
      </c>
      <c r="E612">
        <v>6.2100000000000002E-3</v>
      </c>
      <c r="F612">
        <v>1.048E-2</v>
      </c>
      <c r="G612">
        <v>128.1</v>
      </c>
      <c r="H612">
        <v>14.39</v>
      </c>
      <c r="I612">
        <v>1.51301</v>
      </c>
      <c r="J612">
        <f t="shared" si="18"/>
        <v>0.96818602498843132</v>
      </c>
      <c r="K612">
        <f t="shared" si="19"/>
        <v>0.99551920622178947</v>
      </c>
    </row>
    <row r="613" spans="1:11">
      <c r="A613">
        <v>50.831000000000003</v>
      </c>
      <c r="B613">
        <v>8.1199999999999992</v>
      </c>
      <c r="C613">
        <v>167.4</v>
      </c>
      <c r="D613">
        <v>1.4970000000000001</v>
      </c>
      <c r="E613">
        <v>6.1900000000000002E-3</v>
      </c>
      <c r="F613">
        <v>1.051E-2</v>
      </c>
      <c r="G613">
        <v>128.5</v>
      </c>
      <c r="H613">
        <v>14.37</v>
      </c>
      <c r="I613">
        <v>1.5128999999999999</v>
      </c>
      <c r="J613">
        <f t="shared" si="18"/>
        <v>0.9683017121702916</v>
      </c>
      <c r="K613">
        <f t="shared" si="19"/>
        <v>0.99544682922977723</v>
      </c>
    </row>
    <row r="614" spans="1:11">
      <c r="A614">
        <v>50.914999999999999</v>
      </c>
      <c r="B614">
        <v>8.2119999999999997</v>
      </c>
      <c r="C614">
        <v>167.26</v>
      </c>
      <c r="D614">
        <v>1.498</v>
      </c>
      <c r="E614">
        <v>6.1900000000000002E-3</v>
      </c>
      <c r="F614">
        <v>1.0580000000000001E-2</v>
      </c>
      <c r="G614">
        <v>128.9</v>
      </c>
      <c r="H614">
        <v>14.31</v>
      </c>
      <c r="I614">
        <v>1.51335</v>
      </c>
      <c r="J614">
        <f t="shared" si="18"/>
        <v>0.96749190189726975</v>
      </c>
      <c r="K614">
        <f t="shared" si="19"/>
        <v>0.99574291692437267</v>
      </c>
    </row>
    <row r="615" spans="1:11">
      <c r="A615">
        <v>50.999000000000002</v>
      </c>
      <c r="B615">
        <v>8.2040000000000006</v>
      </c>
      <c r="C615">
        <v>167.4</v>
      </c>
      <c r="D615">
        <v>1.498</v>
      </c>
      <c r="E615">
        <v>6.1999999999999998E-3</v>
      </c>
      <c r="F615">
        <v>1.038E-2</v>
      </c>
      <c r="G615">
        <v>129.30000000000001</v>
      </c>
      <c r="H615">
        <v>14.28</v>
      </c>
      <c r="I615">
        <v>1.51301</v>
      </c>
      <c r="J615">
        <f t="shared" si="18"/>
        <v>0.9683017121702916</v>
      </c>
      <c r="K615">
        <f t="shared" si="19"/>
        <v>0.99551920622178947</v>
      </c>
    </row>
    <row r="616" spans="1:11">
      <c r="A616">
        <v>51.082000000000001</v>
      </c>
      <c r="B616">
        <v>8.2539999999999996</v>
      </c>
      <c r="C616">
        <v>167.4</v>
      </c>
      <c r="D616">
        <v>1.4970000000000001</v>
      </c>
      <c r="E616">
        <v>6.1799999999999997E-3</v>
      </c>
      <c r="F616">
        <v>1.0410000000000001E-2</v>
      </c>
      <c r="G616">
        <v>129.80000000000001</v>
      </c>
      <c r="H616">
        <v>14.27</v>
      </c>
      <c r="I616">
        <v>1.5128900000000001</v>
      </c>
      <c r="J616">
        <f t="shared" si="18"/>
        <v>0.9683017121702916</v>
      </c>
      <c r="K616">
        <f t="shared" si="19"/>
        <v>0.99544024950323073</v>
      </c>
    </row>
    <row r="617" spans="1:11">
      <c r="A617">
        <v>51.165999999999997</v>
      </c>
      <c r="B617">
        <v>8.1349999999999998</v>
      </c>
      <c r="C617">
        <v>167.34</v>
      </c>
      <c r="D617">
        <v>1.4970000000000001</v>
      </c>
      <c r="E617">
        <v>6.2199999999999998E-3</v>
      </c>
      <c r="F617">
        <v>1.051E-2</v>
      </c>
      <c r="G617">
        <v>130.19</v>
      </c>
      <c r="H617">
        <v>14.36</v>
      </c>
      <c r="I617">
        <v>1.5129300000000001</v>
      </c>
      <c r="J617">
        <f t="shared" si="18"/>
        <v>0.96795465062471087</v>
      </c>
      <c r="K617">
        <f t="shared" si="19"/>
        <v>0.99546656840941705</v>
      </c>
    </row>
    <row r="618" spans="1:11">
      <c r="A618">
        <v>51.249000000000002</v>
      </c>
      <c r="B618">
        <v>8.2530000000000001</v>
      </c>
      <c r="C618">
        <v>167.39</v>
      </c>
      <c r="D618">
        <v>1.498</v>
      </c>
      <c r="E618">
        <v>6.2100000000000002E-3</v>
      </c>
      <c r="F618">
        <v>1.0449999999999999E-2</v>
      </c>
      <c r="G618">
        <v>130.57</v>
      </c>
      <c r="H618">
        <v>14.17</v>
      </c>
      <c r="I618">
        <v>1.5130300000000001</v>
      </c>
      <c r="J618">
        <f t="shared" si="18"/>
        <v>0.9682438685793614</v>
      </c>
      <c r="K618">
        <f t="shared" si="19"/>
        <v>0.99553236567488268</v>
      </c>
    </row>
    <row r="619" spans="1:11">
      <c r="A619">
        <v>51.332000000000001</v>
      </c>
      <c r="B619">
        <v>8.2669999999999995</v>
      </c>
      <c r="C619">
        <v>167.42</v>
      </c>
      <c r="D619">
        <v>1.4970000000000001</v>
      </c>
      <c r="E619">
        <v>6.1900000000000002E-3</v>
      </c>
      <c r="F619">
        <v>1.042E-2</v>
      </c>
      <c r="G619">
        <v>131</v>
      </c>
      <c r="H619">
        <v>14.29</v>
      </c>
      <c r="I619">
        <v>1.5126200000000001</v>
      </c>
      <c r="J619">
        <f t="shared" si="18"/>
        <v>0.96841739935215176</v>
      </c>
      <c r="K619">
        <f t="shared" si="19"/>
        <v>0.99526259688647345</v>
      </c>
    </row>
    <row r="620" spans="1:11">
      <c r="A620">
        <v>51.415999999999997</v>
      </c>
      <c r="B620">
        <v>8.0990000000000002</v>
      </c>
      <c r="C620">
        <v>167.51</v>
      </c>
      <c r="D620">
        <v>1.4970000000000001</v>
      </c>
      <c r="E620">
        <v>6.2500000000000003E-3</v>
      </c>
      <c r="F620">
        <v>1.04E-2</v>
      </c>
      <c r="G620">
        <v>131.43</v>
      </c>
      <c r="H620">
        <v>14.33</v>
      </c>
      <c r="I620">
        <v>1.51227</v>
      </c>
      <c r="J620">
        <f t="shared" si="18"/>
        <v>0.96893799167052286</v>
      </c>
      <c r="K620">
        <f t="shared" si="19"/>
        <v>0.99503230645734364</v>
      </c>
    </row>
    <row r="621" spans="1:11">
      <c r="A621">
        <v>51.5</v>
      </c>
      <c r="B621">
        <v>8.2409999999999997</v>
      </c>
      <c r="C621">
        <v>167.35</v>
      </c>
      <c r="D621">
        <v>1.4970000000000001</v>
      </c>
      <c r="E621">
        <v>6.1999999999999998E-3</v>
      </c>
      <c r="F621">
        <v>1.0580000000000001E-2</v>
      </c>
      <c r="G621">
        <v>131.81</v>
      </c>
      <c r="H621">
        <v>14.17</v>
      </c>
      <c r="I621">
        <v>1.51264</v>
      </c>
      <c r="J621">
        <f t="shared" si="18"/>
        <v>0.96801249421564095</v>
      </c>
      <c r="K621">
        <f t="shared" si="19"/>
        <v>0.99527575633956655</v>
      </c>
    </row>
    <row r="622" spans="1:11">
      <c r="A622">
        <v>51.582999999999998</v>
      </c>
      <c r="B622">
        <v>8.2230000000000008</v>
      </c>
      <c r="C622">
        <v>167.47</v>
      </c>
      <c r="D622">
        <v>1.4970000000000001</v>
      </c>
      <c r="E622">
        <v>6.2300000000000003E-3</v>
      </c>
      <c r="F622">
        <v>1.034E-2</v>
      </c>
      <c r="G622">
        <v>132.29</v>
      </c>
      <c r="H622">
        <v>14.33</v>
      </c>
      <c r="I622">
        <v>1.5123</v>
      </c>
      <c r="J622">
        <f t="shared" si="18"/>
        <v>0.96870661730680241</v>
      </c>
      <c r="K622">
        <f t="shared" si="19"/>
        <v>0.99505204563698335</v>
      </c>
    </row>
    <row r="623" spans="1:11">
      <c r="A623">
        <v>51.667000000000002</v>
      </c>
      <c r="B623">
        <v>8.298</v>
      </c>
      <c r="C623">
        <v>167.4</v>
      </c>
      <c r="D623">
        <v>1.4970000000000001</v>
      </c>
      <c r="E623">
        <v>6.1900000000000002E-3</v>
      </c>
      <c r="F623">
        <v>1.059E-2</v>
      </c>
      <c r="G623">
        <v>132.66999999999999</v>
      </c>
      <c r="H623">
        <v>14.18</v>
      </c>
      <c r="I623">
        <v>1.5123500000000001</v>
      </c>
      <c r="J623">
        <f t="shared" si="18"/>
        <v>0.9683017121702916</v>
      </c>
      <c r="K623">
        <f t="shared" si="19"/>
        <v>0.99508494426971628</v>
      </c>
    </row>
    <row r="624" spans="1:11">
      <c r="A624">
        <v>51.75</v>
      </c>
      <c r="B624">
        <v>8.2430000000000003</v>
      </c>
      <c r="C624">
        <v>167.5</v>
      </c>
      <c r="D624">
        <v>1.4970000000000001</v>
      </c>
      <c r="E624">
        <v>6.1999999999999998E-3</v>
      </c>
      <c r="F624">
        <v>1.0460000000000001E-2</v>
      </c>
      <c r="G624">
        <v>133.1</v>
      </c>
      <c r="H624">
        <v>14.17</v>
      </c>
      <c r="I624">
        <v>1.5120800000000001</v>
      </c>
      <c r="J624">
        <f t="shared" si="18"/>
        <v>0.96888014807959277</v>
      </c>
      <c r="K624">
        <f t="shared" si="19"/>
        <v>0.99490729165295899</v>
      </c>
    </row>
    <row r="625" spans="1:11">
      <c r="A625">
        <v>51.834000000000003</v>
      </c>
      <c r="B625">
        <v>8.3829999999999991</v>
      </c>
      <c r="C625">
        <v>167.49</v>
      </c>
      <c r="D625">
        <v>1.4970000000000001</v>
      </c>
      <c r="E625">
        <v>6.2100000000000002E-3</v>
      </c>
      <c r="F625">
        <v>1.035E-2</v>
      </c>
      <c r="G625">
        <v>133.5</v>
      </c>
      <c r="H625">
        <v>14.18</v>
      </c>
      <c r="I625">
        <v>1.5121100000000001</v>
      </c>
      <c r="J625">
        <f t="shared" si="18"/>
        <v>0.96882230448866269</v>
      </c>
      <c r="K625">
        <f t="shared" si="19"/>
        <v>0.9949270308325987</v>
      </c>
    </row>
    <row r="626" spans="1:11">
      <c r="A626">
        <v>51.917000000000002</v>
      </c>
      <c r="B626">
        <v>8.2629999999999999</v>
      </c>
      <c r="C626">
        <v>167.52</v>
      </c>
      <c r="D626">
        <v>1.4970000000000001</v>
      </c>
      <c r="E626">
        <v>6.2300000000000003E-3</v>
      </c>
      <c r="F626">
        <v>1.025E-2</v>
      </c>
      <c r="G626">
        <v>133.9</v>
      </c>
      <c r="H626">
        <v>14.23</v>
      </c>
      <c r="I626">
        <v>1.51213</v>
      </c>
      <c r="J626">
        <f t="shared" si="18"/>
        <v>0.96899583526145316</v>
      </c>
      <c r="K626">
        <f t="shared" si="19"/>
        <v>0.99494019028569169</v>
      </c>
    </row>
    <row r="627" spans="1:11">
      <c r="A627">
        <v>52.000999999999998</v>
      </c>
      <c r="B627">
        <v>8.1050000000000004</v>
      </c>
      <c r="C627">
        <v>167.53</v>
      </c>
      <c r="D627">
        <v>1.496</v>
      </c>
      <c r="E627">
        <v>6.2399999999999999E-3</v>
      </c>
      <c r="F627">
        <v>1.0370000000000001E-2</v>
      </c>
      <c r="G627">
        <v>134.30000000000001</v>
      </c>
      <c r="H627">
        <v>14.24</v>
      </c>
      <c r="I627">
        <v>1.5119199999999999</v>
      </c>
      <c r="J627">
        <f t="shared" si="18"/>
        <v>0.96905367885238314</v>
      </c>
      <c r="K627">
        <f t="shared" si="19"/>
        <v>0.99480201602821383</v>
      </c>
    </row>
    <row r="628" spans="1:11">
      <c r="A628">
        <v>52.084000000000003</v>
      </c>
      <c r="B628">
        <v>8.1859999999999999</v>
      </c>
      <c r="C628">
        <v>167.47</v>
      </c>
      <c r="D628">
        <v>1.496</v>
      </c>
      <c r="E628">
        <v>6.2300000000000003E-3</v>
      </c>
      <c r="F628">
        <v>1.0319999999999999E-2</v>
      </c>
      <c r="G628">
        <v>134.69999999999999</v>
      </c>
      <c r="H628">
        <v>14.4</v>
      </c>
      <c r="I628">
        <v>1.51176</v>
      </c>
      <c r="J628">
        <f t="shared" si="18"/>
        <v>0.96870661730680241</v>
      </c>
      <c r="K628">
        <f t="shared" si="19"/>
        <v>0.99469674040346889</v>
      </c>
    </row>
    <row r="629" spans="1:11">
      <c r="A629">
        <v>52.168999999999997</v>
      </c>
      <c r="B629">
        <v>8.1140000000000008</v>
      </c>
      <c r="C629">
        <v>167.5</v>
      </c>
      <c r="D629">
        <v>1.496</v>
      </c>
      <c r="E629">
        <v>6.2199999999999998E-3</v>
      </c>
      <c r="F629">
        <v>1.0279999999999999E-2</v>
      </c>
      <c r="G629">
        <v>135.16999999999999</v>
      </c>
      <c r="H629">
        <v>14.34</v>
      </c>
      <c r="I629">
        <v>1.5117100000000001</v>
      </c>
      <c r="J629">
        <f t="shared" si="18"/>
        <v>0.96888014807959277</v>
      </c>
      <c r="K629">
        <f t="shared" si="19"/>
        <v>0.99466384177073608</v>
      </c>
    </row>
    <row r="630" spans="1:11">
      <c r="A630">
        <v>52.252000000000002</v>
      </c>
      <c r="B630">
        <v>8.2330000000000005</v>
      </c>
      <c r="C630">
        <v>167.53</v>
      </c>
      <c r="D630">
        <v>1.496</v>
      </c>
      <c r="E630">
        <v>6.2500000000000003E-3</v>
      </c>
      <c r="F630">
        <v>1.038E-2</v>
      </c>
      <c r="G630">
        <v>135.6</v>
      </c>
      <c r="H630">
        <v>14.09</v>
      </c>
      <c r="I630">
        <v>1.51186</v>
      </c>
      <c r="J630">
        <f t="shared" si="18"/>
        <v>0.96905367885238314</v>
      </c>
      <c r="K630">
        <f t="shared" si="19"/>
        <v>0.99476253766893452</v>
      </c>
    </row>
    <row r="631" spans="1:11">
      <c r="A631">
        <v>52.335000000000001</v>
      </c>
      <c r="B631">
        <v>8.202</v>
      </c>
      <c r="C631">
        <v>167.56</v>
      </c>
      <c r="D631">
        <v>1.496</v>
      </c>
      <c r="E631">
        <v>6.2300000000000003E-3</v>
      </c>
      <c r="F631">
        <v>1.0200000000000001E-2</v>
      </c>
      <c r="G631">
        <v>136</v>
      </c>
      <c r="H631">
        <v>14.36</v>
      </c>
      <c r="I631">
        <v>1.51146</v>
      </c>
      <c r="J631">
        <f t="shared" si="18"/>
        <v>0.96922720962517361</v>
      </c>
      <c r="K631">
        <f t="shared" si="19"/>
        <v>0.9944993486070719</v>
      </c>
    </row>
    <row r="632" spans="1:11">
      <c r="A632">
        <v>52.418999999999997</v>
      </c>
      <c r="B632">
        <v>8.2750000000000004</v>
      </c>
      <c r="C632">
        <v>167.55</v>
      </c>
      <c r="D632">
        <v>1.496</v>
      </c>
      <c r="E632">
        <v>6.2199999999999998E-3</v>
      </c>
      <c r="F632">
        <v>1.0319999999999999E-2</v>
      </c>
      <c r="G632">
        <v>136.4</v>
      </c>
      <c r="H632">
        <v>14.31</v>
      </c>
      <c r="I632">
        <v>1.51135</v>
      </c>
      <c r="J632">
        <f t="shared" si="18"/>
        <v>0.96916936603424353</v>
      </c>
      <c r="K632">
        <f t="shared" si="19"/>
        <v>0.99442697161505966</v>
      </c>
    </row>
    <row r="633" spans="1:11">
      <c r="A633">
        <v>52.502000000000002</v>
      </c>
      <c r="B633">
        <v>8.2040000000000006</v>
      </c>
      <c r="C633">
        <v>167.59</v>
      </c>
      <c r="D633">
        <v>1.496</v>
      </c>
      <c r="E633">
        <v>6.2300000000000003E-3</v>
      </c>
      <c r="F633">
        <v>1.0120000000000001E-2</v>
      </c>
      <c r="G633">
        <v>136.80000000000001</v>
      </c>
      <c r="H633">
        <v>14.36</v>
      </c>
      <c r="I633">
        <v>1.51135</v>
      </c>
      <c r="J633">
        <f t="shared" si="18"/>
        <v>0.96940074039796398</v>
      </c>
      <c r="K633">
        <f t="shared" si="19"/>
        <v>0.99442697161505966</v>
      </c>
    </row>
    <row r="634" spans="1:11">
      <c r="A634">
        <v>52.585999999999999</v>
      </c>
      <c r="B634">
        <v>8.4039999999999999</v>
      </c>
      <c r="C634">
        <v>167.35</v>
      </c>
      <c r="D634">
        <v>1.496</v>
      </c>
      <c r="E634">
        <v>6.2100000000000002E-3</v>
      </c>
      <c r="F634">
        <v>1.023E-2</v>
      </c>
      <c r="G634">
        <v>137.19999999999999</v>
      </c>
      <c r="H634">
        <v>14.33</v>
      </c>
      <c r="I634">
        <v>1.5118400000000001</v>
      </c>
      <c r="J634">
        <f t="shared" si="18"/>
        <v>0.96801249421564095</v>
      </c>
      <c r="K634">
        <f t="shared" si="19"/>
        <v>0.99474937821584142</v>
      </c>
    </row>
    <row r="635" spans="1:11">
      <c r="A635">
        <v>52.67</v>
      </c>
      <c r="B635">
        <v>8.2430000000000003</v>
      </c>
      <c r="C635">
        <v>167.58</v>
      </c>
      <c r="D635">
        <v>1.496</v>
      </c>
      <c r="E635">
        <v>6.2399999999999999E-3</v>
      </c>
      <c r="F635">
        <v>1.03E-2</v>
      </c>
      <c r="G635">
        <v>137.63999999999999</v>
      </c>
      <c r="H635">
        <v>14.29</v>
      </c>
      <c r="I635">
        <v>1.5114000000000001</v>
      </c>
      <c r="J635">
        <f t="shared" si="18"/>
        <v>0.96934289680703389</v>
      </c>
      <c r="K635">
        <f t="shared" si="19"/>
        <v>0.99445987024779259</v>
      </c>
    </row>
    <row r="636" spans="1:11">
      <c r="A636">
        <v>52.753</v>
      </c>
      <c r="B636">
        <v>8.1649999999999991</v>
      </c>
      <c r="C636">
        <v>167.63</v>
      </c>
      <c r="D636">
        <v>1.496</v>
      </c>
      <c r="E636">
        <v>6.2700000000000004E-3</v>
      </c>
      <c r="F636">
        <v>1.0189999999999999E-2</v>
      </c>
      <c r="G636">
        <v>138.02000000000001</v>
      </c>
      <c r="H636">
        <v>14.25</v>
      </c>
      <c r="I636">
        <v>1.5111699999999999</v>
      </c>
      <c r="J636">
        <f t="shared" si="18"/>
        <v>0.96963211476168443</v>
      </c>
      <c r="K636">
        <f t="shared" si="19"/>
        <v>0.99430853653722151</v>
      </c>
    </row>
    <row r="637" spans="1:11">
      <c r="A637">
        <v>52.835999999999999</v>
      </c>
      <c r="B637">
        <v>8.4969999999999999</v>
      </c>
      <c r="C637">
        <v>167.49</v>
      </c>
      <c r="D637">
        <v>1.496</v>
      </c>
      <c r="E637">
        <v>6.2199999999999998E-3</v>
      </c>
      <c r="F637">
        <v>1.021E-2</v>
      </c>
      <c r="G637">
        <v>138.5</v>
      </c>
      <c r="H637">
        <v>14.3</v>
      </c>
      <c r="I637">
        <v>1.5114099999999999</v>
      </c>
      <c r="J637">
        <f t="shared" si="18"/>
        <v>0.96882230448866269</v>
      </c>
      <c r="K637">
        <f t="shared" si="19"/>
        <v>0.99446644997433908</v>
      </c>
    </row>
    <row r="638" spans="1:11">
      <c r="A638">
        <v>52.92</v>
      </c>
      <c r="B638">
        <v>8.3079999999999998</v>
      </c>
      <c r="C638">
        <v>167.65</v>
      </c>
      <c r="D638">
        <v>1.496</v>
      </c>
      <c r="E638">
        <v>6.2599999999999999E-3</v>
      </c>
      <c r="F638">
        <v>1.008E-2</v>
      </c>
      <c r="G638">
        <v>138.88</v>
      </c>
      <c r="H638">
        <v>14.34</v>
      </c>
      <c r="I638">
        <v>1.5111399999999999</v>
      </c>
      <c r="J638">
        <f t="shared" si="18"/>
        <v>0.96974780194354471</v>
      </c>
      <c r="K638">
        <f t="shared" si="19"/>
        <v>0.9942887973575818</v>
      </c>
    </row>
    <row r="639" spans="1:11">
      <c r="A639">
        <v>53.003</v>
      </c>
      <c r="B639">
        <v>8.3010000000000002</v>
      </c>
      <c r="C639">
        <v>167.54</v>
      </c>
      <c r="D639">
        <v>1.496</v>
      </c>
      <c r="E639">
        <v>6.2500000000000003E-3</v>
      </c>
      <c r="F639">
        <v>1.0109999999999999E-2</v>
      </c>
      <c r="G639">
        <v>139.30000000000001</v>
      </c>
      <c r="H639">
        <v>14.37</v>
      </c>
      <c r="I639">
        <v>1.5113399999999999</v>
      </c>
      <c r="J639">
        <f t="shared" si="18"/>
        <v>0.96911152244331322</v>
      </c>
      <c r="K639">
        <f t="shared" si="19"/>
        <v>0.99442039188851306</v>
      </c>
    </row>
    <row r="640" spans="1:11">
      <c r="A640">
        <v>53.087000000000003</v>
      </c>
      <c r="B640">
        <v>8.2810000000000006</v>
      </c>
      <c r="C640">
        <v>167.58</v>
      </c>
      <c r="D640">
        <v>1.4950000000000001</v>
      </c>
      <c r="E640">
        <v>6.2199999999999998E-3</v>
      </c>
      <c r="F640">
        <v>1.0189999999999999E-2</v>
      </c>
      <c r="G640">
        <v>139.69999999999999</v>
      </c>
      <c r="H640">
        <v>14.32</v>
      </c>
      <c r="I640">
        <v>1.5108900000000001</v>
      </c>
      <c r="J640">
        <f t="shared" si="18"/>
        <v>0.96934289680703389</v>
      </c>
      <c r="K640">
        <f t="shared" si="19"/>
        <v>0.99412430419391773</v>
      </c>
    </row>
    <row r="641" spans="1:11">
      <c r="A641">
        <v>53.17</v>
      </c>
      <c r="B641">
        <v>8.3550000000000004</v>
      </c>
      <c r="C641">
        <v>167.61</v>
      </c>
      <c r="D641">
        <v>1.4950000000000001</v>
      </c>
      <c r="E641">
        <v>6.2599999999999999E-3</v>
      </c>
      <c r="F641">
        <v>9.9900000000000006E-3</v>
      </c>
      <c r="G641">
        <v>140.11000000000001</v>
      </c>
      <c r="H641">
        <v>14.44</v>
      </c>
      <c r="I641">
        <v>1.5109999999999999</v>
      </c>
      <c r="J641">
        <f t="shared" si="18"/>
        <v>0.96951642757982426</v>
      </c>
      <c r="K641">
        <f t="shared" si="19"/>
        <v>0.99419668118592985</v>
      </c>
    </row>
    <row r="642" spans="1:11">
      <c r="A642">
        <v>53.253</v>
      </c>
      <c r="B642">
        <v>8.1010000000000009</v>
      </c>
      <c r="C642">
        <v>167.62</v>
      </c>
      <c r="D642">
        <v>1.4950000000000001</v>
      </c>
      <c r="E642">
        <v>6.28E-3</v>
      </c>
      <c r="F642">
        <v>1.008E-2</v>
      </c>
      <c r="G642">
        <v>140.6</v>
      </c>
      <c r="H642">
        <v>14.4</v>
      </c>
      <c r="I642">
        <v>1.51085</v>
      </c>
      <c r="J642">
        <f t="shared" si="18"/>
        <v>0.96957427117075434</v>
      </c>
      <c r="K642">
        <f t="shared" si="19"/>
        <v>0.99409798528773152</v>
      </c>
    </row>
    <row r="643" spans="1:11">
      <c r="A643">
        <v>53.337000000000003</v>
      </c>
      <c r="B643">
        <v>8.2799999999999994</v>
      </c>
      <c r="C643">
        <v>167.76</v>
      </c>
      <c r="D643">
        <v>1.4950000000000001</v>
      </c>
      <c r="E643">
        <v>6.2700000000000004E-3</v>
      </c>
      <c r="F643">
        <v>1.008E-2</v>
      </c>
      <c r="G643">
        <v>140.99</v>
      </c>
      <c r="H643">
        <v>14.19</v>
      </c>
      <c r="I643">
        <v>1.51068</v>
      </c>
      <c r="J643">
        <f t="shared" ref="J643:J706" si="20">1+((C643-$C$2)/$C$2)</f>
        <v>0.97038408144377597</v>
      </c>
      <c r="K643">
        <f t="shared" ref="K643:K706" si="21">1+((I643-$I$2)/$I$2)</f>
        <v>0.99398612993643987</v>
      </c>
    </row>
    <row r="644" spans="1:11">
      <c r="A644">
        <v>53.42</v>
      </c>
      <c r="B644">
        <v>8.3070000000000004</v>
      </c>
      <c r="C644">
        <v>167.82</v>
      </c>
      <c r="D644">
        <v>1.4950000000000001</v>
      </c>
      <c r="E644">
        <v>6.3E-3</v>
      </c>
      <c r="F644">
        <v>1.0019999999999999E-2</v>
      </c>
      <c r="G644">
        <v>141.4</v>
      </c>
      <c r="H644">
        <v>14.26</v>
      </c>
      <c r="I644">
        <v>1.5103200000000001</v>
      </c>
      <c r="J644">
        <f t="shared" si="20"/>
        <v>0.97073114298935681</v>
      </c>
      <c r="K644">
        <f t="shared" si="21"/>
        <v>0.99374925978076356</v>
      </c>
    </row>
    <row r="645" spans="1:11">
      <c r="A645">
        <v>53.503999999999998</v>
      </c>
      <c r="B645">
        <v>8.2270000000000003</v>
      </c>
      <c r="C645">
        <v>167.71</v>
      </c>
      <c r="D645">
        <v>1.4950000000000001</v>
      </c>
      <c r="E645">
        <v>6.28E-3</v>
      </c>
      <c r="F645">
        <v>1.0019999999999999E-2</v>
      </c>
      <c r="G645">
        <v>141.80000000000001</v>
      </c>
      <c r="H645">
        <v>14.29</v>
      </c>
      <c r="I645">
        <v>1.5105200000000001</v>
      </c>
      <c r="J645">
        <f t="shared" si="20"/>
        <v>0.97009486348912544</v>
      </c>
      <c r="K645">
        <f t="shared" si="21"/>
        <v>0.99388085431169493</v>
      </c>
    </row>
    <row r="646" spans="1:11">
      <c r="A646">
        <v>53.587000000000003</v>
      </c>
      <c r="B646">
        <v>8.2919999999999998</v>
      </c>
      <c r="C646">
        <v>167.67</v>
      </c>
      <c r="D646">
        <v>1.4950000000000001</v>
      </c>
      <c r="E646">
        <v>6.2599999999999999E-3</v>
      </c>
      <c r="F646">
        <v>1.0030000000000001E-2</v>
      </c>
      <c r="G646">
        <v>142.19999999999999</v>
      </c>
      <c r="H646">
        <v>14.38</v>
      </c>
      <c r="I646">
        <v>1.51047</v>
      </c>
      <c r="J646">
        <f t="shared" si="20"/>
        <v>0.96986348912540488</v>
      </c>
      <c r="K646">
        <f t="shared" si="21"/>
        <v>0.993847955678962</v>
      </c>
    </row>
    <row r="647" spans="1:11">
      <c r="A647">
        <v>53.67</v>
      </c>
      <c r="B647">
        <v>8.3490000000000002</v>
      </c>
      <c r="C647">
        <v>167.63</v>
      </c>
      <c r="D647">
        <v>1.4950000000000001</v>
      </c>
      <c r="E647">
        <v>6.2700000000000004E-3</v>
      </c>
      <c r="F647">
        <v>1.005E-2</v>
      </c>
      <c r="G647">
        <v>142.6</v>
      </c>
      <c r="H647">
        <v>14.29</v>
      </c>
      <c r="I647">
        <v>1.5106599999999999</v>
      </c>
      <c r="J647">
        <f t="shared" si="20"/>
        <v>0.96963211476168443</v>
      </c>
      <c r="K647">
        <f t="shared" si="21"/>
        <v>0.99397297048334665</v>
      </c>
    </row>
    <row r="648" spans="1:11">
      <c r="A648">
        <v>53.753999999999998</v>
      </c>
      <c r="B648">
        <v>8.2789999999999999</v>
      </c>
      <c r="C648">
        <v>167.8</v>
      </c>
      <c r="D648">
        <v>1.494</v>
      </c>
      <c r="E648">
        <v>6.28E-3</v>
      </c>
      <c r="F648">
        <v>9.9699999999999997E-3</v>
      </c>
      <c r="G648">
        <v>143.08000000000001</v>
      </c>
      <c r="H648">
        <v>14.35</v>
      </c>
      <c r="I648">
        <v>1.5101100000000001</v>
      </c>
      <c r="J648">
        <f t="shared" si="20"/>
        <v>0.97061545580749664</v>
      </c>
      <c r="K648">
        <f t="shared" si="21"/>
        <v>0.9936110855232857</v>
      </c>
    </row>
    <row r="649" spans="1:11">
      <c r="A649">
        <v>53.838000000000001</v>
      </c>
      <c r="B649">
        <v>8.3350000000000009</v>
      </c>
      <c r="C649">
        <v>167.76</v>
      </c>
      <c r="D649">
        <v>1.4950000000000001</v>
      </c>
      <c r="E649">
        <v>6.28E-3</v>
      </c>
      <c r="F649">
        <v>9.9500000000000005E-3</v>
      </c>
      <c r="G649">
        <v>143.46</v>
      </c>
      <c r="H649">
        <v>14.32</v>
      </c>
      <c r="I649">
        <v>1.5102100000000001</v>
      </c>
      <c r="J649">
        <f t="shared" si="20"/>
        <v>0.97038408144377597</v>
      </c>
      <c r="K649">
        <f t="shared" si="21"/>
        <v>0.99367688278875133</v>
      </c>
    </row>
    <row r="650" spans="1:11">
      <c r="A650">
        <v>53.920999999999999</v>
      </c>
      <c r="B650">
        <v>8.3620000000000001</v>
      </c>
      <c r="C650">
        <v>167.72</v>
      </c>
      <c r="D650">
        <v>1.494</v>
      </c>
      <c r="E650">
        <v>6.2599999999999999E-3</v>
      </c>
      <c r="F650">
        <v>9.9799999999999993E-3</v>
      </c>
      <c r="G650">
        <v>143.9</v>
      </c>
      <c r="H650">
        <v>14.34</v>
      </c>
      <c r="I650">
        <v>1.5101199999999999</v>
      </c>
      <c r="J650">
        <f t="shared" si="20"/>
        <v>0.97015270708005552</v>
      </c>
      <c r="K650">
        <f t="shared" si="21"/>
        <v>0.99361766524983219</v>
      </c>
    </row>
    <row r="651" spans="1:11">
      <c r="A651">
        <v>54.003999999999998</v>
      </c>
      <c r="B651">
        <v>8.1709999999999994</v>
      </c>
      <c r="C651">
        <v>167.67</v>
      </c>
      <c r="D651">
        <v>1.494</v>
      </c>
      <c r="E651">
        <v>6.28E-3</v>
      </c>
      <c r="F651">
        <v>9.9799999999999993E-3</v>
      </c>
      <c r="G651">
        <v>144.30000000000001</v>
      </c>
      <c r="H651">
        <v>14.49</v>
      </c>
      <c r="I651">
        <v>1.5099800000000001</v>
      </c>
      <c r="J651">
        <f t="shared" si="20"/>
        <v>0.96986348912540488</v>
      </c>
      <c r="K651">
        <f t="shared" si="21"/>
        <v>0.99352554907818036</v>
      </c>
    </row>
    <row r="652" spans="1:11">
      <c r="A652">
        <v>54.088000000000001</v>
      </c>
      <c r="B652">
        <v>8.3439999999999994</v>
      </c>
      <c r="C652">
        <v>167.73</v>
      </c>
      <c r="D652">
        <v>1.494</v>
      </c>
      <c r="E652">
        <v>6.2700000000000004E-3</v>
      </c>
      <c r="F652">
        <v>9.9500000000000005E-3</v>
      </c>
      <c r="G652">
        <v>144.69999999999999</v>
      </c>
      <c r="H652">
        <v>14.33</v>
      </c>
      <c r="I652">
        <v>1.51003</v>
      </c>
      <c r="J652">
        <f t="shared" si="20"/>
        <v>0.97021055067098561</v>
      </c>
      <c r="K652">
        <f t="shared" si="21"/>
        <v>0.99355844771091317</v>
      </c>
    </row>
    <row r="653" spans="1:11">
      <c r="A653">
        <v>54.171999999999997</v>
      </c>
      <c r="B653">
        <v>8.3520000000000003</v>
      </c>
      <c r="C653">
        <v>167.72</v>
      </c>
      <c r="D653">
        <v>1.494</v>
      </c>
      <c r="E653">
        <v>6.28E-3</v>
      </c>
      <c r="F653">
        <v>9.92E-3</v>
      </c>
      <c r="G653">
        <v>145.1</v>
      </c>
      <c r="H653">
        <v>14.45</v>
      </c>
      <c r="I653">
        <v>1.5099499999999999</v>
      </c>
      <c r="J653">
        <f t="shared" si="20"/>
        <v>0.97015270708005552</v>
      </c>
      <c r="K653">
        <f t="shared" si="21"/>
        <v>0.99350580989854054</v>
      </c>
    </row>
    <row r="654" spans="1:11">
      <c r="A654">
        <v>54.256</v>
      </c>
      <c r="B654">
        <v>8.452</v>
      </c>
      <c r="C654">
        <v>167.83</v>
      </c>
      <c r="D654">
        <v>1.494</v>
      </c>
      <c r="E654">
        <v>6.28E-3</v>
      </c>
      <c r="F654">
        <v>9.9900000000000006E-3</v>
      </c>
      <c r="G654">
        <v>145.57</v>
      </c>
      <c r="H654">
        <v>14.32</v>
      </c>
      <c r="I654">
        <v>1.5095799999999999</v>
      </c>
      <c r="J654">
        <f t="shared" si="20"/>
        <v>0.97078898658028701</v>
      </c>
      <c r="K654">
        <f t="shared" si="21"/>
        <v>0.99326236001631774</v>
      </c>
    </row>
    <row r="655" spans="1:11">
      <c r="A655">
        <v>54.338999999999999</v>
      </c>
      <c r="B655">
        <v>8.2370000000000001</v>
      </c>
      <c r="C655">
        <v>167.81</v>
      </c>
      <c r="D655">
        <v>1.494</v>
      </c>
      <c r="E655">
        <v>6.3E-3</v>
      </c>
      <c r="F655">
        <v>9.9000000000000008E-3</v>
      </c>
      <c r="G655">
        <v>145.94999999999999</v>
      </c>
      <c r="H655">
        <v>14.51</v>
      </c>
      <c r="I655">
        <v>1.50942</v>
      </c>
      <c r="J655">
        <f t="shared" si="20"/>
        <v>0.97067329939842673</v>
      </c>
      <c r="K655">
        <f t="shared" si="21"/>
        <v>0.99315708439157269</v>
      </c>
    </row>
    <row r="656" spans="1:11">
      <c r="A656">
        <v>54.423000000000002</v>
      </c>
      <c r="B656">
        <v>8.4440000000000008</v>
      </c>
      <c r="C656">
        <v>167.74</v>
      </c>
      <c r="D656">
        <v>1.494</v>
      </c>
      <c r="E656">
        <v>6.28E-3</v>
      </c>
      <c r="F656">
        <v>9.8099999999999993E-3</v>
      </c>
      <c r="G656">
        <v>146.4</v>
      </c>
      <c r="H656">
        <v>14.47</v>
      </c>
      <c r="I656">
        <v>1.50973</v>
      </c>
      <c r="J656">
        <f t="shared" si="20"/>
        <v>0.97026839426191591</v>
      </c>
      <c r="K656">
        <f t="shared" si="21"/>
        <v>0.99336105591451629</v>
      </c>
    </row>
    <row r="657" spans="1:11">
      <c r="A657">
        <v>54.506</v>
      </c>
      <c r="B657">
        <v>8.3209999999999997</v>
      </c>
      <c r="C657">
        <v>167.8</v>
      </c>
      <c r="D657">
        <v>1.494</v>
      </c>
      <c r="E657">
        <v>6.3099999999999996E-3</v>
      </c>
      <c r="F657">
        <v>9.8300000000000002E-3</v>
      </c>
      <c r="G657">
        <v>146.80000000000001</v>
      </c>
      <c r="H657">
        <v>14.52</v>
      </c>
      <c r="I657">
        <v>1.5094099999999999</v>
      </c>
      <c r="J657">
        <f t="shared" si="20"/>
        <v>0.97061545580749664</v>
      </c>
      <c r="K657">
        <f t="shared" si="21"/>
        <v>0.99315050466502608</v>
      </c>
    </row>
    <row r="658" spans="1:11">
      <c r="A658">
        <v>54.588999999999999</v>
      </c>
      <c r="B658">
        <v>8.3140000000000001</v>
      </c>
      <c r="C658">
        <v>167.76</v>
      </c>
      <c r="D658">
        <v>1.494</v>
      </c>
      <c r="E658">
        <v>6.2899999999999996E-3</v>
      </c>
      <c r="F658">
        <v>9.8300000000000002E-3</v>
      </c>
      <c r="G658">
        <v>147.19999999999999</v>
      </c>
      <c r="H658">
        <v>14.49</v>
      </c>
      <c r="I658">
        <v>1.5095400000000001</v>
      </c>
      <c r="J658">
        <f t="shared" si="20"/>
        <v>0.97038408144377597</v>
      </c>
      <c r="K658">
        <f t="shared" si="21"/>
        <v>0.99323604111013153</v>
      </c>
    </row>
    <row r="659" spans="1:11">
      <c r="A659">
        <v>54.673000000000002</v>
      </c>
      <c r="B659">
        <v>8.3119999999999994</v>
      </c>
      <c r="C659">
        <v>167.77</v>
      </c>
      <c r="D659">
        <v>1.494</v>
      </c>
      <c r="E659">
        <v>6.3099999999999996E-3</v>
      </c>
      <c r="F659">
        <v>9.9399999999999992E-3</v>
      </c>
      <c r="G659">
        <v>147.6</v>
      </c>
      <c r="H659">
        <v>14.35</v>
      </c>
      <c r="I659">
        <v>1.50946</v>
      </c>
      <c r="J659">
        <f t="shared" si="20"/>
        <v>0.97044192503470628</v>
      </c>
      <c r="K659">
        <f t="shared" si="21"/>
        <v>0.993183403297759</v>
      </c>
    </row>
    <row r="660" spans="1:11">
      <c r="A660">
        <v>54.756</v>
      </c>
      <c r="B660">
        <v>8.3960000000000008</v>
      </c>
      <c r="C660">
        <v>167.85</v>
      </c>
      <c r="D660">
        <v>1.494</v>
      </c>
      <c r="E660">
        <v>6.2899999999999996E-3</v>
      </c>
      <c r="F660">
        <v>9.7400000000000004E-3</v>
      </c>
      <c r="G660">
        <v>148</v>
      </c>
      <c r="H660">
        <v>14.39</v>
      </c>
      <c r="I660">
        <v>1.5094399999999999</v>
      </c>
      <c r="J660">
        <f t="shared" si="20"/>
        <v>0.97090467376214717</v>
      </c>
      <c r="K660">
        <f t="shared" si="21"/>
        <v>0.99317024384466579</v>
      </c>
    </row>
    <row r="661" spans="1:11">
      <c r="A661">
        <v>54.838999999999999</v>
      </c>
      <c r="B661">
        <v>8.4290000000000003</v>
      </c>
      <c r="C661">
        <v>167.77</v>
      </c>
      <c r="D661">
        <v>1.4930000000000001</v>
      </c>
      <c r="E661">
        <v>6.3E-3</v>
      </c>
      <c r="F661">
        <v>9.8799999999999999E-3</v>
      </c>
      <c r="G661">
        <v>148.4</v>
      </c>
      <c r="H661">
        <v>14.39</v>
      </c>
      <c r="I661">
        <v>1.5091000000000001</v>
      </c>
      <c r="J661">
        <f t="shared" si="20"/>
        <v>0.97044192503470628</v>
      </c>
      <c r="K661">
        <f t="shared" si="21"/>
        <v>0.9929465331420827</v>
      </c>
    </row>
    <row r="662" spans="1:11">
      <c r="A662">
        <v>54.923000000000002</v>
      </c>
      <c r="B662">
        <v>8.3870000000000005</v>
      </c>
      <c r="C662">
        <v>167.85</v>
      </c>
      <c r="D662">
        <v>1.4930000000000001</v>
      </c>
      <c r="E662">
        <v>6.2899999999999996E-3</v>
      </c>
      <c r="F662">
        <v>9.6500000000000006E-3</v>
      </c>
      <c r="G662">
        <v>148.80000000000001</v>
      </c>
      <c r="H662">
        <v>14.59</v>
      </c>
      <c r="I662">
        <v>1.50908</v>
      </c>
      <c r="J662">
        <f t="shared" si="20"/>
        <v>0.97090467376214717</v>
      </c>
      <c r="K662">
        <f t="shared" si="21"/>
        <v>0.99293337368898948</v>
      </c>
    </row>
    <row r="663" spans="1:11">
      <c r="A663">
        <v>55.006999999999998</v>
      </c>
      <c r="B663">
        <v>8.2509999999999994</v>
      </c>
      <c r="C663">
        <v>167.82</v>
      </c>
      <c r="D663">
        <v>1.4930000000000001</v>
      </c>
      <c r="E663">
        <v>6.3099999999999996E-3</v>
      </c>
      <c r="F663">
        <v>9.8300000000000002E-3</v>
      </c>
      <c r="G663">
        <v>149.28</v>
      </c>
      <c r="H663">
        <v>14.45</v>
      </c>
      <c r="I663">
        <v>1.50911</v>
      </c>
      <c r="J663">
        <f t="shared" si="20"/>
        <v>0.97073114298935681</v>
      </c>
      <c r="K663">
        <f t="shared" si="21"/>
        <v>0.9929531128686292</v>
      </c>
    </row>
    <row r="664" spans="1:11">
      <c r="A664">
        <v>55.09</v>
      </c>
      <c r="B664">
        <v>8.6039999999999992</v>
      </c>
      <c r="C664">
        <v>167.86</v>
      </c>
      <c r="D664">
        <v>1.4930000000000001</v>
      </c>
      <c r="E664">
        <v>6.3099999999999996E-3</v>
      </c>
      <c r="F664">
        <v>9.7699999999999992E-3</v>
      </c>
      <c r="G664">
        <v>149.66</v>
      </c>
      <c r="H664">
        <v>14.44</v>
      </c>
      <c r="I664">
        <v>1.50895</v>
      </c>
      <c r="J664">
        <f t="shared" si="20"/>
        <v>0.97096251735307737</v>
      </c>
      <c r="K664">
        <f t="shared" si="21"/>
        <v>0.99284783724388415</v>
      </c>
    </row>
    <row r="665" spans="1:11">
      <c r="A665">
        <v>55.173999999999999</v>
      </c>
      <c r="B665">
        <v>8.3949999999999996</v>
      </c>
      <c r="C665">
        <v>168</v>
      </c>
      <c r="D665">
        <v>1.4930000000000001</v>
      </c>
      <c r="E665">
        <v>6.28E-3</v>
      </c>
      <c r="F665">
        <v>9.7900000000000001E-3</v>
      </c>
      <c r="G665">
        <v>150.1</v>
      </c>
      <c r="H665">
        <v>14.36</v>
      </c>
      <c r="I665">
        <v>1.5085</v>
      </c>
      <c r="J665">
        <f t="shared" si="20"/>
        <v>0.971772327626099</v>
      </c>
      <c r="K665">
        <f t="shared" si="21"/>
        <v>0.99255174954928871</v>
      </c>
    </row>
    <row r="666" spans="1:11">
      <c r="A666">
        <v>55.256999999999998</v>
      </c>
      <c r="B666">
        <v>8.3640000000000008</v>
      </c>
      <c r="C666">
        <v>167.83</v>
      </c>
      <c r="D666">
        <v>1.4930000000000001</v>
      </c>
      <c r="E666">
        <v>6.3299999999999997E-3</v>
      </c>
      <c r="F666">
        <v>9.6900000000000007E-3</v>
      </c>
      <c r="G666">
        <v>150.51</v>
      </c>
      <c r="H666">
        <v>14.6</v>
      </c>
      <c r="I666">
        <v>1.5086999999999999</v>
      </c>
      <c r="J666">
        <f t="shared" si="20"/>
        <v>0.97078898658028701</v>
      </c>
      <c r="K666">
        <f t="shared" si="21"/>
        <v>0.99268334408021996</v>
      </c>
    </row>
    <row r="667" spans="1:11">
      <c r="A667">
        <v>55.34</v>
      </c>
      <c r="B667">
        <v>8.2769999999999992</v>
      </c>
      <c r="C667">
        <v>167.81</v>
      </c>
      <c r="D667">
        <v>1.4930000000000001</v>
      </c>
      <c r="E667">
        <v>6.3299999999999997E-3</v>
      </c>
      <c r="F667">
        <v>9.6799999999999994E-3</v>
      </c>
      <c r="G667">
        <v>150.9</v>
      </c>
      <c r="H667">
        <v>14.63</v>
      </c>
      <c r="I667">
        <v>1.5086900000000001</v>
      </c>
      <c r="J667">
        <f t="shared" si="20"/>
        <v>0.97067329939842673</v>
      </c>
      <c r="K667">
        <f t="shared" si="21"/>
        <v>0.99267676435367358</v>
      </c>
    </row>
    <row r="668" spans="1:11">
      <c r="A668">
        <v>55.423999999999999</v>
      </c>
      <c r="B668">
        <v>8.391</v>
      </c>
      <c r="C668">
        <v>167.73</v>
      </c>
      <c r="D668">
        <v>1.4930000000000001</v>
      </c>
      <c r="E668">
        <v>6.3099999999999996E-3</v>
      </c>
      <c r="F668">
        <v>9.6900000000000007E-3</v>
      </c>
      <c r="G668">
        <v>151.30000000000001</v>
      </c>
      <c r="H668">
        <v>14.66</v>
      </c>
      <c r="I668">
        <v>1.50875</v>
      </c>
      <c r="J668">
        <f t="shared" si="20"/>
        <v>0.97021055067098561</v>
      </c>
      <c r="K668">
        <f t="shared" si="21"/>
        <v>0.99271624271295289</v>
      </c>
    </row>
    <row r="669" spans="1:11">
      <c r="A669">
        <v>55.506999999999998</v>
      </c>
      <c r="B669">
        <v>8.4019999999999992</v>
      </c>
      <c r="C669">
        <v>167.91</v>
      </c>
      <c r="D669">
        <v>1.492</v>
      </c>
      <c r="E669">
        <v>6.3299999999999997E-3</v>
      </c>
      <c r="F669">
        <v>9.5899999999999996E-3</v>
      </c>
      <c r="G669">
        <v>151.74</v>
      </c>
      <c r="H669">
        <v>14.69</v>
      </c>
      <c r="I669">
        <v>1.5082500000000001</v>
      </c>
      <c r="J669">
        <f t="shared" si="20"/>
        <v>0.9712517353077279</v>
      </c>
      <c r="K669">
        <f t="shared" si="21"/>
        <v>0.99238725638562475</v>
      </c>
    </row>
    <row r="670" spans="1:11">
      <c r="A670">
        <v>55.59</v>
      </c>
      <c r="B670">
        <v>8.343</v>
      </c>
      <c r="C670">
        <v>167.96</v>
      </c>
      <c r="D670">
        <v>1.492</v>
      </c>
      <c r="E670">
        <v>6.3499999999999997E-3</v>
      </c>
      <c r="F670">
        <v>9.6500000000000006E-3</v>
      </c>
      <c r="G670">
        <v>152.19999999999999</v>
      </c>
      <c r="H670">
        <v>14.58</v>
      </c>
      <c r="I670">
        <v>1.50824</v>
      </c>
      <c r="J670">
        <f t="shared" si="20"/>
        <v>0.97154095326237855</v>
      </c>
      <c r="K670">
        <f t="shared" si="21"/>
        <v>0.99238067665907814</v>
      </c>
    </row>
    <row r="671" spans="1:11">
      <c r="A671">
        <v>55.673999999999999</v>
      </c>
      <c r="B671">
        <v>8.3330000000000002</v>
      </c>
      <c r="C671">
        <v>167.87</v>
      </c>
      <c r="D671">
        <v>1.4930000000000001</v>
      </c>
      <c r="E671">
        <v>6.3499999999999997E-3</v>
      </c>
      <c r="F671">
        <v>9.5399999999999999E-3</v>
      </c>
      <c r="G671">
        <v>152.6</v>
      </c>
      <c r="H671">
        <v>14.62</v>
      </c>
      <c r="I671">
        <v>1.5084900000000001</v>
      </c>
      <c r="J671">
        <f t="shared" si="20"/>
        <v>0.97102036094400745</v>
      </c>
      <c r="K671">
        <f t="shared" si="21"/>
        <v>0.99254516982274232</v>
      </c>
    </row>
    <row r="672" spans="1:11">
      <c r="A672">
        <v>55.756999999999998</v>
      </c>
      <c r="B672">
        <v>8.3879999999999999</v>
      </c>
      <c r="C672">
        <v>167.95</v>
      </c>
      <c r="D672">
        <v>1.492</v>
      </c>
      <c r="E672">
        <v>6.3699999999999998E-3</v>
      </c>
      <c r="F672">
        <v>9.5600000000000008E-3</v>
      </c>
      <c r="G672">
        <v>152.97999999999999</v>
      </c>
      <c r="H672">
        <v>14.47</v>
      </c>
      <c r="I672">
        <v>1.5082599999999999</v>
      </c>
      <c r="J672">
        <f t="shared" si="20"/>
        <v>0.97148310967144835</v>
      </c>
      <c r="K672">
        <f t="shared" si="21"/>
        <v>0.99239383611217113</v>
      </c>
    </row>
    <row r="673" spans="1:11">
      <c r="A673">
        <v>55.84</v>
      </c>
      <c r="B673">
        <v>8.4559999999999995</v>
      </c>
      <c r="C673">
        <v>167.98</v>
      </c>
      <c r="D673">
        <v>1.492</v>
      </c>
      <c r="E673">
        <v>6.3299999999999997E-3</v>
      </c>
      <c r="F673">
        <v>9.4900000000000002E-3</v>
      </c>
      <c r="G673">
        <v>153.4</v>
      </c>
      <c r="H673">
        <v>14.53</v>
      </c>
      <c r="I673">
        <v>1.50806</v>
      </c>
      <c r="J673">
        <f t="shared" si="20"/>
        <v>0.97165664044423872</v>
      </c>
      <c r="K673">
        <f t="shared" si="21"/>
        <v>0.99226224158123988</v>
      </c>
    </row>
    <row r="674" spans="1:11">
      <c r="A674">
        <v>55.923999999999999</v>
      </c>
      <c r="B674">
        <v>8.3550000000000004</v>
      </c>
      <c r="C674">
        <v>167.91</v>
      </c>
      <c r="D674">
        <v>1.492</v>
      </c>
      <c r="E674">
        <v>6.3600000000000002E-3</v>
      </c>
      <c r="F674">
        <v>9.6200000000000001E-3</v>
      </c>
      <c r="G674">
        <v>153.80000000000001</v>
      </c>
      <c r="H674">
        <v>14.64</v>
      </c>
      <c r="I674">
        <v>1.5079499999999999</v>
      </c>
      <c r="J674">
        <f t="shared" si="20"/>
        <v>0.9712517353077279</v>
      </c>
      <c r="K674">
        <f t="shared" si="21"/>
        <v>0.99218986458922764</v>
      </c>
    </row>
    <row r="675" spans="1:11">
      <c r="A675">
        <v>56.006999999999998</v>
      </c>
      <c r="B675">
        <v>8.3740000000000006</v>
      </c>
      <c r="C675">
        <v>167.99</v>
      </c>
      <c r="D675">
        <v>1.492</v>
      </c>
      <c r="E675">
        <v>6.3699999999999998E-3</v>
      </c>
      <c r="F675">
        <v>9.4500000000000001E-3</v>
      </c>
      <c r="G675">
        <v>154.22</v>
      </c>
      <c r="H675">
        <v>14.57</v>
      </c>
      <c r="I675">
        <v>1.50779</v>
      </c>
      <c r="J675">
        <f t="shared" si="20"/>
        <v>0.97171448403516902</v>
      </c>
      <c r="K675">
        <f t="shared" si="21"/>
        <v>0.99208458896448259</v>
      </c>
    </row>
    <row r="676" spans="1:11">
      <c r="A676">
        <v>56.091000000000001</v>
      </c>
      <c r="B676">
        <v>8.2629999999999999</v>
      </c>
      <c r="C676">
        <v>167.88</v>
      </c>
      <c r="D676">
        <v>1.492</v>
      </c>
      <c r="E676">
        <v>6.3299999999999997E-3</v>
      </c>
      <c r="F676">
        <v>9.6600000000000002E-3</v>
      </c>
      <c r="G676">
        <v>154.6</v>
      </c>
      <c r="H676">
        <v>14.77</v>
      </c>
      <c r="I676">
        <v>1.5074799999999999</v>
      </c>
      <c r="J676">
        <f t="shared" si="20"/>
        <v>0.97107820453493754</v>
      </c>
      <c r="K676">
        <f t="shared" si="21"/>
        <v>0.9918806174415391</v>
      </c>
    </row>
    <row r="677" spans="1:11">
      <c r="A677">
        <v>56.173999999999999</v>
      </c>
      <c r="B677">
        <v>8.1780000000000008</v>
      </c>
      <c r="C677">
        <v>167.85</v>
      </c>
      <c r="D677">
        <v>1.492</v>
      </c>
      <c r="E677">
        <v>6.3499999999999997E-3</v>
      </c>
      <c r="F677">
        <v>9.7099999999999999E-3</v>
      </c>
      <c r="G677">
        <v>155.08000000000001</v>
      </c>
      <c r="H677">
        <v>14.67</v>
      </c>
      <c r="I677">
        <v>1.50756</v>
      </c>
      <c r="J677">
        <f t="shared" si="20"/>
        <v>0.97090467376214717</v>
      </c>
      <c r="K677">
        <f t="shared" si="21"/>
        <v>0.99193325525391174</v>
      </c>
    </row>
    <row r="678" spans="1:11">
      <c r="A678">
        <v>56.258000000000003</v>
      </c>
      <c r="B678">
        <v>8.3629999999999995</v>
      </c>
      <c r="C678">
        <v>167.83</v>
      </c>
      <c r="D678">
        <v>1.492</v>
      </c>
      <c r="E678">
        <v>6.3400000000000001E-3</v>
      </c>
      <c r="F678">
        <v>9.5700000000000004E-3</v>
      </c>
      <c r="G678">
        <v>155.5</v>
      </c>
      <c r="H678">
        <v>14.64</v>
      </c>
      <c r="I678">
        <v>1.50786</v>
      </c>
      <c r="J678">
        <f t="shared" si="20"/>
        <v>0.97078898658028701</v>
      </c>
      <c r="K678">
        <f t="shared" si="21"/>
        <v>0.99213064705030862</v>
      </c>
    </row>
    <row r="679" spans="1:11">
      <c r="A679">
        <v>56.341999999999999</v>
      </c>
      <c r="B679">
        <v>8.423</v>
      </c>
      <c r="C679">
        <v>167.9</v>
      </c>
      <c r="D679">
        <v>1.492</v>
      </c>
      <c r="E679">
        <v>6.3699999999999998E-3</v>
      </c>
      <c r="F679">
        <v>9.5300000000000003E-3</v>
      </c>
      <c r="G679">
        <v>155.9</v>
      </c>
      <c r="H679">
        <v>14.67</v>
      </c>
      <c r="I679">
        <v>1.50787</v>
      </c>
      <c r="J679">
        <f t="shared" si="20"/>
        <v>0.97119389171679782</v>
      </c>
      <c r="K679">
        <f t="shared" si="21"/>
        <v>0.99213722677685523</v>
      </c>
    </row>
    <row r="680" spans="1:11">
      <c r="A680">
        <v>56.426000000000002</v>
      </c>
      <c r="B680">
        <v>8.3130000000000006</v>
      </c>
      <c r="C680">
        <v>167.96</v>
      </c>
      <c r="D680">
        <v>1.492</v>
      </c>
      <c r="E680">
        <v>6.3400000000000001E-3</v>
      </c>
      <c r="F680">
        <v>9.6500000000000006E-3</v>
      </c>
      <c r="G680">
        <v>156.30000000000001</v>
      </c>
      <c r="H680">
        <v>14.56</v>
      </c>
      <c r="I680">
        <v>1.5074700000000001</v>
      </c>
      <c r="J680">
        <f t="shared" si="20"/>
        <v>0.97154095326237855</v>
      </c>
      <c r="K680">
        <f t="shared" si="21"/>
        <v>0.99187403771499261</v>
      </c>
    </row>
    <row r="681" spans="1:11">
      <c r="A681">
        <v>56.508000000000003</v>
      </c>
      <c r="B681">
        <v>8.5139999999999993</v>
      </c>
      <c r="C681">
        <v>167.92</v>
      </c>
      <c r="D681">
        <v>1.492</v>
      </c>
      <c r="E681">
        <v>6.3600000000000002E-3</v>
      </c>
      <c r="F681">
        <v>9.4699999999999993E-3</v>
      </c>
      <c r="G681">
        <v>156.69999999999999</v>
      </c>
      <c r="H681">
        <v>14.67</v>
      </c>
      <c r="I681">
        <v>1.50762</v>
      </c>
      <c r="J681">
        <f t="shared" si="20"/>
        <v>0.97130957889865799</v>
      </c>
      <c r="K681">
        <f t="shared" si="21"/>
        <v>0.99197273361319105</v>
      </c>
    </row>
    <row r="682" spans="1:11">
      <c r="A682">
        <v>56.591000000000001</v>
      </c>
      <c r="B682">
        <v>8.4600000000000009</v>
      </c>
      <c r="C682">
        <v>167.99</v>
      </c>
      <c r="D682">
        <v>1.4910000000000001</v>
      </c>
      <c r="E682">
        <v>6.3800000000000003E-3</v>
      </c>
      <c r="F682">
        <v>9.4400000000000005E-3</v>
      </c>
      <c r="G682">
        <v>157.1</v>
      </c>
      <c r="H682">
        <v>14.71</v>
      </c>
      <c r="I682">
        <v>1.5072399999999999</v>
      </c>
      <c r="J682">
        <f t="shared" si="20"/>
        <v>0.97171448403516902</v>
      </c>
      <c r="K682">
        <f t="shared" si="21"/>
        <v>0.99172270400442153</v>
      </c>
    </row>
    <row r="683" spans="1:11">
      <c r="A683">
        <v>56.673999999999999</v>
      </c>
      <c r="B683">
        <v>8.5269999999999992</v>
      </c>
      <c r="C683">
        <v>167.97</v>
      </c>
      <c r="D683">
        <v>1.4910000000000001</v>
      </c>
      <c r="E683">
        <v>6.3899999999999998E-3</v>
      </c>
      <c r="F683">
        <v>9.4500000000000001E-3</v>
      </c>
      <c r="G683">
        <v>157.55000000000001</v>
      </c>
      <c r="H683">
        <v>14.62</v>
      </c>
      <c r="I683">
        <v>1.5072099999999999</v>
      </c>
      <c r="J683">
        <f t="shared" si="20"/>
        <v>0.97159879685330863</v>
      </c>
      <c r="K683">
        <f t="shared" si="21"/>
        <v>0.99170296482478193</v>
      </c>
    </row>
    <row r="684" spans="1:11">
      <c r="A684">
        <v>56.758000000000003</v>
      </c>
      <c r="B684">
        <v>8.2349999999999994</v>
      </c>
      <c r="C684">
        <v>168.12</v>
      </c>
      <c r="D684">
        <v>1.4910000000000001</v>
      </c>
      <c r="E684">
        <v>6.43E-3</v>
      </c>
      <c r="F684">
        <v>9.4500000000000001E-3</v>
      </c>
      <c r="G684">
        <v>158</v>
      </c>
      <c r="H684">
        <v>14.81</v>
      </c>
      <c r="I684">
        <v>1.50678</v>
      </c>
      <c r="J684">
        <f t="shared" si="20"/>
        <v>0.97246645071726057</v>
      </c>
      <c r="K684">
        <f t="shared" si="21"/>
        <v>0.9914200365832796</v>
      </c>
    </row>
    <row r="685" spans="1:11">
      <c r="A685">
        <v>56.841000000000001</v>
      </c>
      <c r="B685">
        <v>8.3650000000000002</v>
      </c>
      <c r="C685">
        <v>167.98</v>
      </c>
      <c r="D685">
        <v>1.4910000000000001</v>
      </c>
      <c r="E685">
        <v>6.4000000000000003E-3</v>
      </c>
      <c r="F685">
        <v>9.3699999999999999E-3</v>
      </c>
      <c r="G685">
        <v>158.4</v>
      </c>
      <c r="H685">
        <v>14.66</v>
      </c>
      <c r="I685">
        <v>1.5071000000000001</v>
      </c>
      <c r="J685">
        <f t="shared" si="20"/>
        <v>0.97165664044423872</v>
      </c>
      <c r="K685">
        <f t="shared" si="21"/>
        <v>0.99163058783276981</v>
      </c>
    </row>
    <row r="686" spans="1:11">
      <c r="A686">
        <v>56.924999999999997</v>
      </c>
      <c r="B686">
        <v>8.5169999999999995</v>
      </c>
      <c r="C686">
        <v>167.91</v>
      </c>
      <c r="D686">
        <v>1.4910000000000001</v>
      </c>
      <c r="E686">
        <v>6.3699999999999998E-3</v>
      </c>
      <c r="F686">
        <v>9.4599999999999997E-3</v>
      </c>
      <c r="G686">
        <v>158.80000000000001</v>
      </c>
      <c r="H686">
        <v>14.7</v>
      </c>
      <c r="I686">
        <v>1.50709</v>
      </c>
      <c r="J686">
        <f t="shared" si="20"/>
        <v>0.9712517353077279</v>
      </c>
      <c r="K686">
        <f t="shared" si="21"/>
        <v>0.9916240081062232</v>
      </c>
    </row>
    <row r="687" spans="1:11">
      <c r="A687">
        <v>57.006999999999998</v>
      </c>
      <c r="B687">
        <v>8.3960000000000008</v>
      </c>
      <c r="C687">
        <v>168.01</v>
      </c>
      <c r="D687">
        <v>1.4910000000000001</v>
      </c>
      <c r="E687">
        <v>6.4099999999999999E-3</v>
      </c>
      <c r="F687">
        <v>9.2499999999999995E-3</v>
      </c>
      <c r="G687">
        <v>159.19999999999999</v>
      </c>
      <c r="H687">
        <v>14.88</v>
      </c>
      <c r="I687">
        <v>1.50678</v>
      </c>
      <c r="J687">
        <f t="shared" si="20"/>
        <v>0.97183017121702908</v>
      </c>
      <c r="K687">
        <f t="shared" si="21"/>
        <v>0.9914200365832796</v>
      </c>
    </row>
    <row r="688" spans="1:11">
      <c r="A688">
        <v>57.091000000000001</v>
      </c>
      <c r="B688">
        <v>8.4870000000000001</v>
      </c>
      <c r="C688">
        <v>167.89</v>
      </c>
      <c r="D688">
        <v>1.4910000000000001</v>
      </c>
      <c r="E688">
        <v>6.3899999999999998E-3</v>
      </c>
      <c r="F688">
        <v>9.4800000000000006E-3</v>
      </c>
      <c r="G688">
        <v>159.63999999999999</v>
      </c>
      <c r="H688">
        <v>14.86</v>
      </c>
      <c r="I688">
        <v>1.5067999999999999</v>
      </c>
      <c r="J688">
        <f t="shared" si="20"/>
        <v>0.97113604812586762</v>
      </c>
      <c r="K688">
        <f t="shared" si="21"/>
        <v>0.9914331960363727</v>
      </c>
    </row>
    <row r="689" spans="1:11">
      <c r="A689">
        <v>57.173999999999999</v>
      </c>
      <c r="B689">
        <v>8.4239999999999995</v>
      </c>
      <c r="C689">
        <v>167.94</v>
      </c>
      <c r="D689">
        <v>1.4910000000000001</v>
      </c>
      <c r="E689">
        <v>6.4200000000000004E-3</v>
      </c>
      <c r="F689">
        <v>9.3100000000000006E-3</v>
      </c>
      <c r="G689">
        <v>160.02000000000001</v>
      </c>
      <c r="H689">
        <v>14.77</v>
      </c>
      <c r="I689">
        <v>1.5068299999999999</v>
      </c>
      <c r="J689">
        <f t="shared" si="20"/>
        <v>0.97142526608051827</v>
      </c>
      <c r="K689">
        <f t="shared" si="21"/>
        <v>0.99145293521601241</v>
      </c>
    </row>
    <row r="690" spans="1:11">
      <c r="A690">
        <v>57.258000000000003</v>
      </c>
      <c r="B690">
        <v>8.4580000000000002</v>
      </c>
      <c r="C690">
        <v>168.02</v>
      </c>
      <c r="D690">
        <v>1.49</v>
      </c>
      <c r="E690">
        <v>6.4000000000000003E-3</v>
      </c>
      <c r="F690">
        <v>9.3299999999999998E-3</v>
      </c>
      <c r="G690">
        <v>160.5</v>
      </c>
      <c r="H690">
        <v>14.73</v>
      </c>
      <c r="I690">
        <v>1.5063800000000001</v>
      </c>
      <c r="J690">
        <f t="shared" si="20"/>
        <v>0.97188801480795939</v>
      </c>
      <c r="K690">
        <f t="shared" si="21"/>
        <v>0.99115684752141708</v>
      </c>
    </row>
    <row r="691" spans="1:11">
      <c r="A691">
        <v>57.341000000000001</v>
      </c>
      <c r="B691">
        <v>8.4939999999999998</v>
      </c>
      <c r="C691">
        <v>168</v>
      </c>
      <c r="D691">
        <v>1.49</v>
      </c>
      <c r="E691">
        <v>6.4099999999999999E-3</v>
      </c>
      <c r="F691">
        <v>9.2099999999999994E-3</v>
      </c>
      <c r="G691">
        <v>160.88</v>
      </c>
      <c r="H691">
        <v>14.87</v>
      </c>
      <c r="I691">
        <v>1.5064900000000001</v>
      </c>
      <c r="J691">
        <f t="shared" si="20"/>
        <v>0.971772327626099</v>
      </c>
      <c r="K691">
        <f t="shared" si="21"/>
        <v>0.99122922451342932</v>
      </c>
    </row>
    <row r="692" spans="1:11">
      <c r="A692">
        <v>57.423999999999999</v>
      </c>
      <c r="B692">
        <v>8.4990000000000006</v>
      </c>
      <c r="C692">
        <v>167.98</v>
      </c>
      <c r="D692">
        <v>1.49</v>
      </c>
      <c r="E692">
        <v>6.4099999999999999E-3</v>
      </c>
      <c r="F692">
        <v>9.3399999999999993E-3</v>
      </c>
      <c r="G692">
        <v>161.30000000000001</v>
      </c>
      <c r="H692">
        <v>14.81</v>
      </c>
      <c r="I692">
        <v>1.50631</v>
      </c>
      <c r="J692">
        <f t="shared" si="20"/>
        <v>0.97165664044423872</v>
      </c>
      <c r="K692">
        <f t="shared" si="21"/>
        <v>0.99111078943559117</v>
      </c>
    </row>
    <row r="693" spans="1:11">
      <c r="A693">
        <v>57.506999999999998</v>
      </c>
      <c r="B693">
        <v>8.4849999999999994</v>
      </c>
      <c r="C693">
        <v>167.93</v>
      </c>
      <c r="D693">
        <v>1.49</v>
      </c>
      <c r="E693">
        <v>6.4000000000000003E-3</v>
      </c>
      <c r="F693">
        <v>9.1999999999999998E-3</v>
      </c>
      <c r="G693">
        <v>161.69999999999999</v>
      </c>
      <c r="H693">
        <v>14.84</v>
      </c>
      <c r="I693">
        <v>1.5064299999999999</v>
      </c>
      <c r="J693">
        <f t="shared" si="20"/>
        <v>0.97136742248958818</v>
      </c>
      <c r="K693">
        <f t="shared" si="21"/>
        <v>0.99118974615414979</v>
      </c>
    </row>
    <row r="694" spans="1:11">
      <c r="A694">
        <v>57.591000000000001</v>
      </c>
      <c r="B694">
        <v>8.6039999999999992</v>
      </c>
      <c r="C694">
        <v>167.81</v>
      </c>
      <c r="D694">
        <v>1.49</v>
      </c>
      <c r="E694">
        <v>6.3800000000000003E-3</v>
      </c>
      <c r="F694">
        <v>9.2800000000000001E-3</v>
      </c>
      <c r="G694">
        <v>162.12</v>
      </c>
      <c r="H694">
        <v>14.86</v>
      </c>
      <c r="I694">
        <v>1.5064</v>
      </c>
      <c r="J694">
        <f t="shared" si="20"/>
        <v>0.97067329939842673</v>
      </c>
      <c r="K694">
        <f t="shared" si="21"/>
        <v>0.99117000697451019</v>
      </c>
    </row>
    <row r="695" spans="1:11">
      <c r="A695">
        <v>57.673999999999999</v>
      </c>
      <c r="B695">
        <v>8.7409999999999997</v>
      </c>
      <c r="C695">
        <v>167.68</v>
      </c>
      <c r="D695">
        <v>1.4910000000000001</v>
      </c>
      <c r="E695">
        <v>6.4000000000000003E-3</v>
      </c>
      <c r="F695">
        <v>9.1800000000000007E-3</v>
      </c>
      <c r="G695">
        <v>162.5</v>
      </c>
      <c r="H695">
        <v>15.15</v>
      </c>
      <c r="I695">
        <v>1.5065900000000001</v>
      </c>
      <c r="J695">
        <f t="shared" si="20"/>
        <v>0.96992133271633507</v>
      </c>
      <c r="K695">
        <f t="shared" si="21"/>
        <v>0.99129502177889495</v>
      </c>
    </row>
    <row r="696" spans="1:11">
      <c r="A696">
        <v>57.758000000000003</v>
      </c>
      <c r="B696">
        <v>8.4220000000000006</v>
      </c>
      <c r="C696">
        <v>167.97</v>
      </c>
      <c r="D696">
        <v>1.49</v>
      </c>
      <c r="E696">
        <v>6.4400000000000004E-3</v>
      </c>
      <c r="F696">
        <v>9.1999999999999998E-3</v>
      </c>
      <c r="G696">
        <v>162.97999999999999</v>
      </c>
      <c r="H696">
        <v>14.94</v>
      </c>
      <c r="I696">
        <v>1.50589</v>
      </c>
      <c r="J696">
        <f t="shared" si="20"/>
        <v>0.97159879685330863</v>
      </c>
      <c r="K696">
        <f t="shared" si="21"/>
        <v>0.99083444092063533</v>
      </c>
    </row>
    <row r="697" spans="1:11">
      <c r="A697">
        <v>57.841000000000001</v>
      </c>
      <c r="B697">
        <v>8.3819999999999997</v>
      </c>
      <c r="C697">
        <v>167.95</v>
      </c>
      <c r="D697">
        <v>1.49</v>
      </c>
      <c r="E697">
        <v>6.4099999999999999E-3</v>
      </c>
      <c r="F697">
        <v>9.3500000000000007E-3</v>
      </c>
      <c r="G697">
        <v>163.35</v>
      </c>
      <c r="H697">
        <v>14.92</v>
      </c>
      <c r="I697">
        <v>1.50579</v>
      </c>
      <c r="J697">
        <f t="shared" si="20"/>
        <v>0.97148310967144835</v>
      </c>
      <c r="K697">
        <f t="shared" si="21"/>
        <v>0.9907686436551697</v>
      </c>
    </row>
    <row r="698" spans="1:11">
      <c r="A698">
        <v>57.923999999999999</v>
      </c>
      <c r="B698">
        <v>8.2840000000000007</v>
      </c>
      <c r="C698">
        <v>167.8</v>
      </c>
      <c r="D698">
        <v>1.49</v>
      </c>
      <c r="E698">
        <v>6.43E-3</v>
      </c>
      <c r="F698">
        <v>9.2899999999999996E-3</v>
      </c>
      <c r="G698">
        <v>163.80000000000001</v>
      </c>
      <c r="H698">
        <v>15.01</v>
      </c>
      <c r="I698">
        <v>1.5059100000000001</v>
      </c>
      <c r="J698">
        <f t="shared" si="20"/>
        <v>0.97061545580749664</v>
      </c>
      <c r="K698">
        <f t="shared" si="21"/>
        <v>0.99084760037372854</v>
      </c>
    </row>
    <row r="699" spans="1:11">
      <c r="A699">
        <v>58.006999999999998</v>
      </c>
      <c r="B699">
        <v>8.6649999999999991</v>
      </c>
      <c r="C699">
        <v>167.88</v>
      </c>
      <c r="D699">
        <v>1.49</v>
      </c>
      <c r="E699">
        <v>6.3899999999999998E-3</v>
      </c>
      <c r="F699">
        <v>9.1400000000000006E-3</v>
      </c>
      <c r="G699">
        <v>164.2</v>
      </c>
      <c r="H699">
        <v>14.96</v>
      </c>
      <c r="I699">
        <v>1.50566</v>
      </c>
      <c r="J699">
        <f t="shared" si="20"/>
        <v>0.97107820453493754</v>
      </c>
      <c r="K699">
        <f t="shared" si="21"/>
        <v>0.99068310721006436</v>
      </c>
    </row>
    <row r="700" spans="1:11">
      <c r="A700">
        <v>58.091000000000001</v>
      </c>
      <c r="B700">
        <v>8.5269999999999992</v>
      </c>
      <c r="C700">
        <v>167.84</v>
      </c>
      <c r="D700">
        <v>1.49</v>
      </c>
      <c r="E700">
        <v>6.43E-3</v>
      </c>
      <c r="F700">
        <v>9.1699999999999993E-3</v>
      </c>
      <c r="G700">
        <v>164.6</v>
      </c>
      <c r="H700">
        <v>14.99</v>
      </c>
      <c r="I700">
        <v>1.5056099999999999</v>
      </c>
      <c r="J700">
        <f t="shared" si="20"/>
        <v>0.97084683017121709</v>
      </c>
      <c r="K700">
        <f t="shared" si="21"/>
        <v>0.99065020857733144</v>
      </c>
    </row>
    <row r="701" spans="1:11">
      <c r="A701">
        <v>58.174999999999997</v>
      </c>
      <c r="B701">
        <v>8.4830000000000005</v>
      </c>
      <c r="C701">
        <v>167.86</v>
      </c>
      <c r="D701">
        <v>1.49</v>
      </c>
      <c r="E701">
        <v>6.4099999999999999E-3</v>
      </c>
      <c r="F701">
        <v>9.2800000000000001E-3</v>
      </c>
      <c r="G701">
        <v>165</v>
      </c>
      <c r="H701">
        <v>14.8</v>
      </c>
      <c r="I701">
        <v>1.50569</v>
      </c>
      <c r="J701">
        <f t="shared" si="20"/>
        <v>0.97096251735307737</v>
      </c>
      <c r="K701">
        <f t="shared" si="21"/>
        <v>0.99070284638970407</v>
      </c>
    </row>
    <row r="702" spans="1:11">
      <c r="A702">
        <v>58.258000000000003</v>
      </c>
      <c r="B702">
        <v>8.3819999999999997</v>
      </c>
      <c r="C702">
        <v>167.74</v>
      </c>
      <c r="D702">
        <v>1.49</v>
      </c>
      <c r="E702">
        <v>6.45E-3</v>
      </c>
      <c r="F702">
        <v>9.1299999999999992E-3</v>
      </c>
      <c r="G702">
        <v>165.4</v>
      </c>
      <c r="H702">
        <v>15.06</v>
      </c>
      <c r="I702">
        <v>1.5057100000000001</v>
      </c>
      <c r="J702">
        <f t="shared" si="20"/>
        <v>0.97026839426191591</v>
      </c>
      <c r="K702">
        <f t="shared" si="21"/>
        <v>0.99071600584279729</v>
      </c>
    </row>
    <row r="703" spans="1:11">
      <c r="A703">
        <v>58.341000000000001</v>
      </c>
      <c r="B703">
        <v>8.4290000000000003</v>
      </c>
      <c r="C703">
        <v>167.73</v>
      </c>
      <c r="D703">
        <v>1.4890000000000001</v>
      </c>
      <c r="E703">
        <v>6.43E-3</v>
      </c>
      <c r="F703">
        <v>9.1999999999999998E-3</v>
      </c>
      <c r="G703">
        <v>165.82</v>
      </c>
      <c r="H703">
        <v>15.03</v>
      </c>
      <c r="I703">
        <v>1.50549</v>
      </c>
      <c r="J703">
        <f t="shared" si="20"/>
        <v>0.97021055067098561</v>
      </c>
      <c r="K703">
        <f t="shared" si="21"/>
        <v>0.99057125185877282</v>
      </c>
    </row>
    <row r="704" spans="1:11">
      <c r="A704">
        <v>58.423999999999999</v>
      </c>
      <c r="B704">
        <v>8.5570000000000004</v>
      </c>
      <c r="C704">
        <v>167.83</v>
      </c>
      <c r="D704">
        <v>1.4890000000000001</v>
      </c>
      <c r="E704">
        <v>6.4400000000000004E-3</v>
      </c>
      <c r="F704">
        <v>9.0399999999999994E-3</v>
      </c>
      <c r="G704">
        <v>166.3</v>
      </c>
      <c r="H704">
        <v>15.05</v>
      </c>
      <c r="I704">
        <v>1.5053099999999999</v>
      </c>
      <c r="J704">
        <f t="shared" si="20"/>
        <v>0.97078898658028701</v>
      </c>
      <c r="K704">
        <f t="shared" si="21"/>
        <v>0.99045281678093455</v>
      </c>
    </row>
    <row r="705" spans="1:11">
      <c r="A705">
        <v>58.508000000000003</v>
      </c>
      <c r="B705">
        <v>8.3719999999999999</v>
      </c>
      <c r="C705">
        <v>167.81</v>
      </c>
      <c r="D705">
        <v>1.4890000000000001</v>
      </c>
      <c r="E705">
        <v>6.45E-3</v>
      </c>
      <c r="F705">
        <v>9.0699999999999999E-3</v>
      </c>
      <c r="G705">
        <v>166.68</v>
      </c>
      <c r="H705">
        <v>15.15</v>
      </c>
      <c r="I705">
        <v>1.50522</v>
      </c>
      <c r="J705">
        <f t="shared" si="20"/>
        <v>0.97067329939842673</v>
      </c>
      <c r="K705">
        <f t="shared" si="21"/>
        <v>0.99039359924201553</v>
      </c>
    </row>
    <row r="706" spans="1:11">
      <c r="A706">
        <v>58.591000000000001</v>
      </c>
      <c r="B706">
        <v>8.4489999999999998</v>
      </c>
      <c r="C706">
        <v>167.86</v>
      </c>
      <c r="D706">
        <v>1.4890000000000001</v>
      </c>
      <c r="E706">
        <v>6.45E-3</v>
      </c>
      <c r="F706">
        <v>9.1500000000000001E-3</v>
      </c>
      <c r="G706">
        <v>167.06</v>
      </c>
      <c r="H706">
        <v>15.09</v>
      </c>
      <c r="I706">
        <v>1.5049600000000001</v>
      </c>
      <c r="J706">
        <f t="shared" si="20"/>
        <v>0.97096251735307737</v>
      </c>
      <c r="K706">
        <f t="shared" si="21"/>
        <v>0.99022252635180485</v>
      </c>
    </row>
    <row r="707" spans="1:11">
      <c r="A707">
        <v>58.674999999999997</v>
      </c>
      <c r="B707">
        <v>8.3559999999999999</v>
      </c>
      <c r="C707">
        <v>167.69</v>
      </c>
      <c r="D707">
        <v>1.4890000000000001</v>
      </c>
      <c r="E707">
        <v>6.4200000000000004E-3</v>
      </c>
      <c r="F707">
        <v>9.1000000000000004E-3</v>
      </c>
      <c r="G707">
        <v>167.5</v>
      </c>
      <c r="H707">
        <v>15.3</v>
      </c>
      <c r="I707">
        <v>1.5049600000000001</v>
      </c>
      <c r="J707">
        <f t="shared" ref="J707:J770" si="22">1+((C707-$C$2)/$C$2)</f>
        <v>0.96997917630726516</v>
      </c>
      <c r="K707">
        <f t="shared" ref="K707:K770" si="23">1+((I707-$I$2)/$I$2)</f>
        <v>0.99022252635180485</v>
      </c>
    </row>
    <row r="708" spans="1:11">
      <c r="A708">
        <v>58.758000000000003</v>
      </c>
      <c r="B708">
        <v>8.5690000000000008</v>
      </c>
      <c r="C708">
        <v>167.71</v>
      </c>
      <c r="D708">
        <v>1.4890000000000001</v>
      </c>
      <c r="E708">
        <v>6.4200000000000004E-3</v>
      </c>
      <c r="F708">
        <v>9.1299999999999992E-3</v>
      </c>
      <c r="G708">
        <v>167.92</v>
      </c>
      <c r="H708">
        <v>15.21</v>
      </c>
      <c r="I708">
        <v>1.50509</v>
      </c>
      <c r="J708">
        <f t="shared" si="22"/>
        <v>0.97009486348912544</v>
      </c>
      <c r="K708">
        <f t="shared" si="23"/>
        <v>0.99030806279691019</v>
      </c>
    </row>
    <row r="709" spans="1:11">
      <c r="A709">
        <v>58.841000000000001</v>
      </c>
      <c r="B709">
        <v>8.5969999999999995</v>
      </c>
      <c r="C709">
        <v>167.74</v>
      </c>
      <c r="D709">
        <v>1.4890000000000001</v>
      </c>
      <c r="E709">
        <v>6.43E-3</v>
      </c>
      <c r="F709">
        <v>9.0200000000000002E-3</v>
      </c>
      <c r="G709">
        <v>168.3</v>
      </c>
      <c r="H709">
        <v>15.16</v>
      </c>
      <c r="I709">
        <v>1.5049999999999999</v>
      </c>
      <c r="J709">
        <f t="shared" si="22"/>
        <v>0.97026839426191591</v>
      </c>
      <c r="K709">
        <f t="shared" si="23"/>
        <v>0.99024884525799106</v>
      </c>
    </row>
    <row r="710" spans="1:11">
      <c r="A710">
        <v>58.924999999999997</v>
      </c>
      <c r="B710">
        <v>8.44</v>
      </c>
      <c r="C710">
        <v>167.76</v>
      </c>
      <c r="D710">
        <v>1.488</v>
      </c>
      <c r="E710">
        <v>6.4599999999999996E-3</v>
      </c>
      <c r="F710">
        <v>9.0100000000000006E-3</v>
      </c>
      <c r="G710">
        <v>168.78</v>
      </c>
      <c r="H710">
        <v>15.33</v>
      </c>
      <c r="I710">
        <v>1.50464</v>
      </c>
      <c r="J710">
        <f t="shared" si="22"/>
        <v>0.97038408144377597</v>
      </c>
      <c r="K710">
        <f t="shared" si="23"/>
        <v>0.99001197510231476</v>
      </c>
    </row>
    <row r="711" spans="1:11">
      <c r="A711">
        <v>59.008000000000003</v>
      </c>
      <c r="B711">
        <v>8.5760000000000005</v>
      </c>
      <c r="C711">
        <v>167.79</v>
      </c>
      <c r="D711">
        <v>1.488</v>
      </c>
      <c r="E711">
        <v>6.45E-3</v>
      </c>
      <c r="F711">
        <v>8.9499999999999996E-3</v>
      </c>
      <c r="G711">
        <v>169.15</v>
      </c>
      <c r="H711">
        <v>15.24</v>
      </c>
      <c r="I711">
        <v>1.5043500000000001</v>
      </c>
      <c r="J711">
        <f t="shared" si="22"/>
        <v>0.97055761221656633</v>
      </c>
      <c r="K711">
        <f t="shared" si="23"/>
        <v>0.98982116303246448</v>
      </c>
    </row>
    <row r="712" spans="1:11">
      <c r="A712">
        <v>59.091000000000001</v>
      </c>
      <c r="B712">
        <v>8.6649999999999991</v>
      </c>
      <c r="C712">
        <v>167.62</v>
      </c>
      <c r="D712">
        <v>1.4890000000000001</v>
      </c>
      <c r="E712">
        <v>6.4099999999999999E-3</v>
      </c>
      <c r="F712">
        <v>9.0500000000000008E-3</v>
      </c>
      <c r="G712">
        <v>169.6</v>
      </c>
      <c r="H712">
        <v>15.2</v>
      </c>
      <c r="I712">
        <v>1.5045999999999999</v>
      </c>
      <c r="J712">
        <f t="shared" si="22"/>
        <v>0.96957427117075434</v>
      </c>
      <c r="K712">
        <f t="shared" si="23"/>
        <v>0.98998565619612844</v>
      </c>
    </row>
    <row r="713" spans="1:11">
      <c r="A713">
        <v>59.174999999999997</v>
      </c>
      <c r="B713">
        <v>8.6620000000000008</v>
      </c>
      <c r="C713">
        <v>167.78</v>
      </c>
      <c r="D713">
        <v>1.488</v>
      </c>
      <c r="E713">
        <v>6.45E-3</v>
      </c>
      <c r="F713">
        <v>9.0100000000000006E-3</v>
      </c>
      <c r="G713">
        <v>170</v>
      </c>
      <c r="H713">
        <v>15.27</v>
      </c>
      <c r="I713">
        <v>1.5042899999999999</v>
      </c>
      <c r="J713">
        <f t="shared" si="22"/>
        <v>0.97049976862563636</v>
      </c>
      <c r="K713">
        <f t="shared" si="23"/>
        <v>0.98978168467318495</v>
      </c>
    </row>
    <row r="714" spans="1:11">
      <c r="A714">
        <v>59.258000000000003</v>
      </c>
      <c r="B714">
        <v>8.3689999999999998</v>
      </c>
      <c r="C714">
        <v>167.72</v>
      </c>
      <c r="D714">
        <v>1.488</v>
      </c>
      <c r="E714">
        <v>6.4700000000000001E-3</v>
      </c>
      <c r="F714">
        <v>9.0699999999999999E-3</v>
      </c>
      <c r="G714">
        <v>170.4</v>
      </c>
      <c r="H714">
        <v>15.18</v>
      </c>
      <c r="I714">
        <v>1.50424</v>
      </c>
      <c r="J714">
        <f t="shared" si="22"/>
        <v>0.97015270708005552</v>
      </c>
      <c r="K714">
        <f t="shared" si="23"/>
        <v>0.98974878604045224</v>
      </c>
    </row>
    <row r="715" spans="1:11">
      <c r="A715">
        <v>59.341000000000001</v>
      </c>
      <c r="B715">
        <v>8.4909999999999997</v>
      </c>
      <c r="C715">
        <v>167.7</v>
      </c>
      <c r="D715">
        <v>1.488</v>
      </c>
      <c r="E715">
        <v>6.4599999999999996E-3</v>
      </c>
      <c r="F715">
        <v>8.9599999999999992E-3</v>
      </c>
      <c r="G715">
        <v>170.8</v>
      </c>
      <c r="H715">
        <v>15.25</v>
      </c>
      <c r="I715">
        <v>1.5041800000000001</v>
      </c>
      <c r="J715">
        <f t="shared" si="22"/>
        <v>0.97003701989819524</v>
      </c>
      <c r="K715">
        <f t="shared" si="23"/>
        <v>0.98970930768117282</v>
      </c>
    </row>
    <row r="716" spans="1:11">
      <c r="A716">
        <v>59.424999999999997</v>
      </c>
      <c r="B716">
        <v>8.6310000000000002</v>
      </c>
      <c r="C716">
        <v>167.68</v>
      </c>
      <c r="D716">
        <v>1.488</v>
      </c>
      <c r="E716">
        <v>6.4400000000000004E-3</v>
      </c>
      <c r="F716">
        <v>8.94E-3</v>
      </c>
      <c r="G716">
        <v>171.25</v>
      </c>
      <c r="H716">
        <v>15.23</v>
      </c>
      <c r="I716">
        <v>1.50424</v>
      </c>
      <c r="J716">
        <f t="shared" si="22"/>
        <v>0.96992133271633507</v>
      </c>
      <c r="K716">
        <f t="shared" si="23"/>
        <v>0.98974878604045224</v>
      </c>
    </row>
    <row r="717" spans="1:11">
      <c r="A717">
        <v>59.508000000000003</v>
      </c>
      <c r="B717">
        <v>8.6649999999999991</v>
      </c>
      <c r="C717">
        <v>167.72</v>
      </c>
      <c r="D717">
        <v>1.488</v>
      </c>
      <c r="E717">
        <v>6.45E-3</v>
      </c>
      <c r="F717">
        <v>8.9499999999999996E-3</v>
      </c>
      <c r="G717">
        <v>171.63</v>
      </c>
      <c r="H717">
        <v>15.36</v>
      </c>
      <c r="I717">
        <v>1.5038100000000001</v>
      </c>
      <c r="J717">
        <f t="shared" si="22"/>
        <v>0.97015270708005552</v>
      </c>
      <c r="K717">
        <f t="shared" si="23"/>
        <v>0.98946585779895002</v>
      </c>
    </row>
    <row r="718" spans="1:11">
      <c r="A718">
        <v>59.591000000000001</v>
      </c>
      <c r="B718">
        <v>8.6920000000000002</v>
      </c>
      <c r="C718">
        <v>167.62</v>
      </c>
      <c r="D718">
        <v>1.488</v>
      </c>
      <c r="E718">
        <v>6.45E-3</v>
      </c>
      <c r="F718">
        <v>8.8999999999999999E-3</v>
      </c>
      <c r="G718">
        <v>172.1</v>
      </c>
      <c r="H718">
        <v>15.36</v>
      </c>
      <c r="I718">
        <v>1.504</v>
      </c>
      <c r="J718">
        <f t="shared" si="22"/>
        <v>0.96957427117075434</v>
      </c>
      <c r="K718">
        <f t="shared" si="23"/>
        <v>0.98959087260333467</v>
      </c>
    </row>
    <row r="719" spans="1:11">
      <c r="A719">
        <v>59.674999999999997</v>
      </c>
      <c r="B719">
        <v>8.3260000000000005</v>
      </c>
      <c r="C719">
        <v>167.78</v>
      </c>
      <c r="D719">
        <v>1.4870000000000001</v>
      </c>
      <c r="E719">
        <v>6.4700000000000001E-3</v>
      </c>
      <c r="F719">
        <v>9.0500000000000008E-3</v>
      </c>
      <c r="G719">
        <v>172.49</v>
      </c>
      <c r="H719">
        <v>15.27</v>
      </c>
      <c r="I719">
        <v>1.5033300000000001</v>
      </c>
      <c r="J719">
        <f t="shared" si="22"/>
        <v>0.97049976862563636</v>
      </c>
      <c r="K719">
        <f t="shared" si="23"/>
        <v>0.98915003092471487</v>
      </c>
    </row>
    <row r="720" spans="1:11">
      <c r="A720">
        <v>59.761000000000003</v>
      </c>
      <c r="B720">
        <v>8.5809999999999995</v>
      </c>
      <c r="C720">
        <v>167.68</v>
      </c>
      <c r="D720">
        <v>1.4870000000000001</v>
      </c>
      <c r="E720">
        <v>6.4599999999999996E-3</v>
      </c>
      <c r="F720">
        <v>8.8599999999999998E-3</v>
      </c>
      <c r="G720">
        <v>172.9</v>
      </c>
      <c r="H720">
        <v>15.26</v>
      </c>
      <c r="I720">
        <v>1.50363</v>
      </c>
      <c r="J720">
        <f t="shared" si="22"/>
        <v>0.96992133271633507</v>
      </c>
      <c r="K720">
        <f t="shared" si="23"/>
        <v>0.98934742272111176</v>
      </c>
    </row>
    <row r="721" spans="1:11">
      <c r="A721">
        <v>59.843000000000004</v>
      </c>
      <c r="B721">
        <v>8.5449999999999999</v>
      </c>
      <c r="C721">
        <v>167.62</v>
      </c>
      <c r="D721">
        <v>1.488</v>
      </c>
      <c r="E721">
        <v>6.4400000000000004E-3</v>
      </c>
      <c r="F721">
        <v>8.9899999999999997E-3</v>
      </c>
      <c r="G721">
        <v>173.3</v>
      </c>
      <c r="H721">
        <v>15.19</v>
      </c>
      <c r="I721">
        <v>1.50362</v>
      </c>
      <c r="J721">
        <f t="shared" si="22"/>
        <v>0.96957427117075434</v>
      </c>
      <c r="K721">
        <f t="shared" si="23"/>
        <v>0.98934084299456515</v>
      </c>
    </row>
    <row r="722" spans="1:11">
      <c r="A722">
        <v>59.924999999999997</v>
      </c>
      <c r="B722">
        <v>8.8360000000000003</v>
      </c>
      <c r="C722">
        <v>167.41</v>
      </c>
      <c r="D722">
        <v>1.488</v>
      </c>
      <c r="E722">
        <v>6.4200000000000004E-3</v>
      </c>
      <c r="F722">
        <v>8.8599999999999998E-3</v>
      </c>
      <c r="G722">
        <v>173.73</v>
      </c>
      <c r="H722">
        <v>15.48</v>
      </c>
      <c r="I722">
        <v>1.5036700000000001</v>
      </c>
      <c r="J722">
        <f t="shared" si="22"/>
        <v>0.96835955576122168</v>
      </c>
      <c r="K722">
        <f t="shared" si="23"/>
        <v>0.98937374162729808</v>
      </c>
    </row>
    <row r="723" spans="1:11">
      <c r="A723">
        <v>60.008000000000003</v>
      </c>
      <c r="B723">
        <v>8.6890000000000001</v>
      </c>
      <c r="C723">
        <v>167.38</v>
      </c>
      <c r="D723">
        <v>1.4870000000000001</v>
      </c>
      <c r="E723">
        <v>6.45E-3</v>
      </c>
      <c r="F723">
        <v>9.11E-3</v>
      </c>
      <c r="G723">
        <v>174.11</v>
      </c>
      <c r="H723">
        <v>15.39</v>
      </c>
      <c r="I723">
        <v>1.5032099999999999</v>
      </c>
      <c r="J723">
        <f t="shared" si="22"/>
        <v>0.96818602498843132</v>
      </c>
      <c r="K723">
        <f t="shared" si="23"/>
        <v>0.98907107420615603</v>
      </c>
    </row>
    <row r="724" spans="1:11">
      <c r="A724">
        <v>60.091999999999999</v>
      </c>
      <c r="B724">
        <v>8.5950000000000006</v>
      </c>
      <c r="C724">
        <v>167.45</v>
      </c>
      <c r="D724">
        <v>1.4870000000000001</v>
      </c>
      <c r="E724">
        <v>6.4400000000000004E-3</v>
      </c>
      <c r="F724">
        <v>8.9300000000000004E-3</v>
      </c>
      <c r="G724">
        <v>174.5</v>
      </c>
      <c r="H724">
        <v>15.49</v>
      </c>
      <c r="I724">
        <v>1.5032700000000001</v>
      </c>
      <c r="J724">
        <f t="shared" si="22"/>
        <v>0.96859093012494213</v>
      </c>
      <c r="K724">
        <f t="shared" si="23"/>
        <v>0.98911055256543545</v>
      </c>
    </row>
    <row r="725" spans="1:11">
      <c r="A725">
        <v>60.174999999999997</v>
      </c>
      <c r="B725">
        <v>8.5670000000000002</v>
      </c>
      <c r="C725">
        <v>167.53</v>
      </c>
      <c r="D725">
        <v>1.4870000000000001</v>
      </c>
      <c r="E725">
        <v>6.4700000000000001E-3</v>
      </c>
      <c r="F725">
        <v>8.6800000000000002E-3</v>
      </c>
      <c r="G725">
        <v>174.97</v>
      </c>
      <c r="H725">
        <v>15.61</v>
      </c>
      <c r="I725">
        <v>1.50298</v>
      </c>
      <c r="J725">
        <f t="shared" si="22"/>
        <v>0.96905367885238314</v>
      </c>
      <c r="K725">
        <f t="shared" si="23"/>
        <v>0.98891974049558506</v>
      </c>
    </row>
    <row r="726" spans="1:11">
      <c r="A726">
        <v>60.258000000000003</v>
      </c>
      <c r="B726">
        <v>8.5329999999999995</v>
      </c>
      <c r="C726">
        <v>167.38</v>
      </c>
      <c r="D726">
        <v>1.4870000000000001</v>
      </c>
      <c r="E726">
        <v>6.43E-3</v>
      </c>
      <c r="F726">
        <v>8.8900000000000003E-3</v>
      </c>
      <c r="G726">
        <v>175.4</v>
      </c>
      <c r="H726">
        <v>15.61</v>
      </c>
      <c r="I726">
        <v>1.5030300000000001</v>
      </c>
      <c r="J726">
        <f t="shared" si="22"/>
        <v>0.96818602498843132</v>
      </c>
      <c r="K726">
        <f t="shared" si="23"/>
        <v>0.98895263912831788</v>
      </c>
    </row>
    <row r="727" spans="1:11">
      <c r="A727">
        <v>60.341000000000001</v>
      </c>
      <c r="B727">
        <v>8.6379999999999999</v>
      </c>
      <c r="C727">
        <v>167.51</v>
      </c>
      <c r="D727">
        <v>1.4870000000000001</v>
      </c>
      <c r="E727">
        <v>6.45E-3</v>
      </c>
      <c r="F727">
        <v>8.8100000000000001E-3</v>
      </c>
      <c r="G727">
        <v>175.8</v>
      </c>
      <c r="H727">
        <v>15.49</v>
      </c>
      <c r="I727">
        <v>1.5028999999999999</v>
      </c>
      <c r="J727">
        <f t="shared" si="22"/>
        <v>0.96893799167052286</v>
      </c>
      <c r="K727">
        <f t="shared" si="23"/>
        <v>0.98886710268321243</v>
      </c>
    </row>
    <row r="728" spans="1:11">
      <c r="A728">
        <v>60.424999999999997</v>
      </c>
      <c r="B728">
        <v>8.6180000000000003</v>
      </c>
      <c r="C728">
        <v>167.35</v>
      </c>
      <c r="D728">
        <v>1.4870000000000001</v>
      </c>
      <c r="E728">
        <v>6.4599999999999996E-3</v>
      </c>
      <c r="F728">
        <v>8.8599999999999998E-3</v>
      </c>
      <c r="G728">
        <v>176.19</v>
      </c>
      <c r="H728">
        <v>15.42</v>
      </c>
      <c r="I728">
        <v>1.5031000000000001</v>
      </c>
      <c r="J728">
        <f t="shared" si="22"/>
        <v>0.96801249421564095</v>
      </c>
      <c r="K728">
        <f t="shared" si="23"/>
        <v>0.98899869721414391</v>
      </c>
    </row>
    <row r="729" spans="1:11">
      <c r="A729">
        <v>60.508000000000003</v>
      </c>
      <c r="B729">
        <v>8.7330000000000005</v>
      </c>
      <c r="C729">
        <v>167.39</v>
      </c>
      <c r="D729">
        <v>1.486</v>
      </c>
      <c r="E729">
        <v>6.4000000000000003E-3</v>
      </c>
      <c r="F729">
        <v>8.9300000000000004E-3</v>
      </c>
      <c r="G729">
        <v>176.6</v>
      </c>
      <c r="H729">
        <v>15.59</v>
      </c>
      <c r="I729">
        <v>1.50247</v>
      </c>
      <c r="J729">
        <f t="shared" si="22"/>
        <v>0.9682438685793614</v>
      </c>
      <c r="K729">
        <f t="shared" si="23"/>
        <v>0.98858417444171021</v>
      </c>
    </row>
    <row r="730" spans="1:11">
      <c r="A730">
        <v>60.591999999999999</v>
      </c>
      <c r="B730">
        <v>8.6</v>
      </c>
      <c r="C730">
        <v>167.38</v>
      </c>
      <c r="D730">
        <v>1.486</v>
      </c>
      <c r="E730">
        <v>6.4200000000000004E-3</v>
      </c>
      <c r="F730">
        <v>8.7299999999999999E-3</v>
      </c>
      <c r="G730">
        <v>177.06</v>
      </c>
      <c r="H730">
        <v>15.65</v>
      </c>
      <c r="I730">
        <v>1.5025299999999999</v>
      </c>
      <c r="J730">
        <f t="shared" si="22"/>
        <v>0.96818602498843132</v>
      </c>
      <c r="K730">
        <f t="shared" si="23"/>
        <v>0.98862365280098952</v>
      </c>
    </row>
    <row r="731" spans="1:11">
      <c r="A731">
        <v>60.674999999999997</v>
      </c>
      <c r="B731">
        <v>8.3829999999999991</v>
      </c>
      <c r="C731">
        <v>167.32</v>
      </c>
      <c r="D731">
        <v>1.486</v>
      </c>
      <c r="E731">
        <v>6.45E-3</v>
      </c>
      <c r="F731">
        <v>8.9700000000000005E-3</v>
      </c>
      <c r="G731">
        <v>177.43</v>
      </c>
      <c r="H731">
        <v>15.54</v>
      </c>
      <c r="I731">
        <v>1.50221</v>
      </c>
      <c r="J731">
        <f t="shared" si="22"/>
        <v>0.96783896344285048</v>
      </c>
      <c r="K731">
        <f t="shared" si="23"/>
        <v>0.98841310155149953</v>
      </c>
    </row>
    <row r="732" spans="1:11">
      <c r="A732">
        <v>60.758000000000003</v>
      </c>
      <c r="B732">
        <v>8.5449999999999999</v>
      </c>
      <c r="C732">
        <v>167.53</v>
      </c>
      <c r="D732">
        <v>1.486</v>
      </c>
      <c r="E732">
        <v>6.4700000000000001E-3</v>
      </c>
      <c r="F732">
        <v>8.6499999999999997E-3</v>
      </c>
      <c r="G732">
        <v>177.9</v>
      </c>
      <c r="H732">
        <v>15.47</v>
      </c>
      <c r="I732">
        <v>1.50224</v>
      </c>
      <c r="J732">
        <f t="shared" si="22"/>
        <v>0.96905367885238314</v>
      </c>
      <c r="K732">
        <f t="shared" si="23"/>
        <v>0.98843284073113924</v>
      </c>
    </row>
    <row r="733" spans="1:11">
      <c r="A733">
        <v>60.841000000000001</v>
      </c>
      <c r="B733">
        <v>8.5</v>
      </c>
      <c r="C733">
        <v>167.12</v>
      </c>
      <c r="D733">
        <v>1.486</v>
      </c>
      <c r="E733">
        <v>6.4400000000000004E-3</v>
      </c>
      <c r="F733">
        <v>8.8299999999999993E-3</v>
      </c>
      <c r="G733">
        <v>178.29</v>
      </c>
      <c r="H733">
        <v>15.65</v>
      </c>
      <c r="I733">
        <v>1.5024200000000001</v>
      </c>
      <c r="J733">
        <f t="shared" si="22"/>
        <v>0.96668209162424812</v>
      </c>
      <c r="K733">
        <f t="shared" si="23"/>
        <v>0.9885512758089775</v>
      </c>
    </row>
    <row r="734" spans="1:11">
      <c r="A734">
        <v>60.924999999999997</v>
      </c>
      <c r="B734">
        <v>8.859</v>
      </c>
      <c r="C734">
        <v>167.44</v>
      </c>
      <c r="D734">
        <v>1.486</v>
      </c>
      <c r="E734">
        <v>6.4099999999999999E-3</v>
      </c>
      <c r="F734">
        <v>8.8400000000000006E-3</v>
      </c>
      <c r="G734">
        <v>178.7</v>
      </c>
      <c r="H734">
        <v>15.45</v>
      </c>
      <c r="I734">
        <v>1.50169</v>
      </c>
      <c r="J734">
        <f t="shared" si="22"/>
        <v>0.96853308653401204</v>
      </c>
      <c r="K734">
        <f t="shared" si="23"/>
        <v>0.98807095577107817</v>
      </c>
    </row>
    <row r="735" spans="1:11">
      <c r="A735">
        <v>61.008000000000003</v>
      </c>
      <c r="B735">
        <v>8.4030000000000005</v>
      </c>
      <c r="C735">
        <v>167.46</v>
      </c>
      <c r="D735">
        <v>1.4850000000000001</v>
      </c>
      <c r="E735">
        <v>6.45E-3</v>
      </c>
      <c r="F735">
        <v>8.77E-3</v>
      </c>
      <c r="G735">
        <v>179.1</v>
      </c>
      <c r="H735">
        <v>15.59</v>
      </c>
      <c r="I735">
        <v>1.5014099999999999</v>
      </c>
      <c r="J735">
        <f t="shared" si="22"/>
        <v>0.96864877371587232</v>
      </c>
      <c r="K735">
        <f t="shared" si="23"/>
        <v>0.98788672342777428</v>
      </c>
    </row>
    <row r="736" spans="1:11">
      <c r="A736">
        <v>61.091000000000001</v>
      </c>
      <c r="B736">
        <v>8.4090000000000007</v>
      </c>
      <c r="C736">
        <v>167.22</v>
      </c>
      <c r="D736">
        <v>1.486</v>
      </c>
      <c r="E736">
        <v>6.45E-3</v>
      </c>
      <c r="F736">
        <v>8.6999999999999994E-3</v>
      </c>
      <c r="G736">
        <v>179.51</v>
      </c>
      <c r="H736">
        <v>15.73</v>
      </c>
      <c r="I736">
        <v>1.50179</v>
      </c>
      <c r="J736">
        <f t="shared" si="22"/>
        <v>0.9672605275335493</v>
      </c>
      <c r="K736">
        <f t="shared" si="23"/>
        <v>0.9881367530365438</v>
      </c>
    </row>
    <row r="737" spans="1:11">
      <c r="A737">
        <v>61.174999999999997</v>
      </c>
      <c r="B737">
        <v>8.4559999999999995</v>
      </c>
      <c r="C737">
        <v>167.16</v>
      </c>
      <c r="D737">
        <v>1.4850000000000001</v>
      </c>
      <c r="E737">
        <v>6.4599999999999996E-3</v>
      </c>
      <c r="F737">
        <v>8.8599999999999998E-3</v>
      </c>
      <c r="G737">
        <v>179.9</v>
      </c>
      <c r="H737">
        <v>15.74</v>
      </c>
      <c r="I737">
        <v>1.5015700000000001</v>
      </c>
      <c r="J737">
        <f t="shared" si="22"/>
        <v>0.96691346598796857</v>
      </c>
      <c r="K737">
        <f t="shared" si="23"/>
        <v>0.98799199905251944</v>
      </c>
    </row>
    <row r="738" spans="1:11">
      <c r="A738">
        <v>61.258000000000003</v>
      </c>
      <c r="B738">
        <v>8.5579999999999998</v>
      </c>
      <c r="C738">
        <v>167.3</v>
      </c>
      <c r="D738">
        <v>1.4850000000000001</v>
      </c>
      <c r="E738">
        <v>6.4900000000000001E-3</v>
      </c>
      <c r="F738">
        <v>8.6199999999999992E-3</v>
      </c>
      <c r="G738">
        <v>180.38</v>
      </c>
      <c r="H738">
        <v>15.8</v>
      </c>
      <c r="I738">
        <v>1.50145</v>
      </c>
      <c r="J738">
        <f t="shared" si="22"/>
        <v>0.96772327626099042</v>
      </c>
      <c r="K738">
        <f t="shared" si="23"/>
        <v>0.9879130423339606</v>
      </c>
    </row>
    <row r="739" spans="1:11">
      <c r="A739">
        <v>61.341999999999999</v>
      </c>
      <c r="B739">
        <v>8.7390000000000008</v>
      </c>
      <c r="C739">
        <v>167.37</v>
      </c>
      <c r="D739">
        <v>1.4850000000000001</v>
      </c>
      <c r="E739">
        <v>6.4799999999999996E-3</v>
      </c>
      <c r="F739">
        <v>8.6499999999999997E-3</v>
      </c>
      <c r="G739">
        <v>180.74</v>
      </c>
      <c r="H739">
        <v>15.58</v>
      </c>
      <c r="I739">
        <v>1.5011099999999999</v>
      </c>
      <c r="J739">
        <f t="shared" si="22"/>
        <v>0.96812818139750123</v>
      </c>
      <c r="K739">
        <f t="shared" si="23"/>
        <v>0.9876893316313774</v>
      </c>
    </row>
    <row r="740" spans="1:11">
      <c r="A740">
        <v>61.424999999999997</v>
      </c>
      <c r="B740">
        <v>8.5519999999999996</v>
      </c>
      <c r="C740">
        <v>167.25</v>
      </c>
      <c r="D740">
        <v>1.4850000000000001</v>
      </c>
      <c r="E740">
        <v>6.45E-3</v>
      </c>
      <c r="F740">
        <v>8.7100000000000007E-3</v>
      </c>
      <c r="G740">
        <v>181.12</v>
      </c>
      <c r="H740">
        <v>15.71</v>
      </c>
      <c r="I740">
        <v>1.50105</v>
      </c>
      <c r="J740">
        <f t="shared" si="22"/>
        <v>0.96743405830633966</v>
      </c>
      <c r="K740">
        <f t="shared" si="23"/>
        <v>0.98764985327209809</v>
      </c>
    </row>
    <row r="741" spans="1:11">
      <c r="A741">
        <v>61.508000000000003</v>
      </c>
      <c r="B741">
        <v>8.6389999999999993</v>
      </c>
      <c r="C741">
        <v>167.17</v>
      </c>
      <c r="D741">
        <v>1.4850000000000001</v>
      </c>
      <c r="E741">
        <v>6.4599999999999996E-3</v>
      </c>
      <c r="F741">
        <v>8.5599999999999999E-3</v>
      </c>
      <c r="G741">
        <v>181.6</v>
      </c>
      <c r="H741">
        <v>15.79</v>
      </c>
      <c r="I741">
        <v>1.5012099999999999</v>
      </c>
      <c r="J741">
        <f t="shared" si="22"/>
        <v>0.96697130957889865</v>
      </c>
      <c r="K741">
        <f t="shared" si="23"/>
        <v>0.98775512889684303</v>
      </c>
    </row>
    <row r="742" spans="1:11">
      <c r="A742">
        <v>61.591000000000001</v>
      </c>
      <c r="B742">
        <v>8.6219999999999999</v>
      </c>
      <c r="C742">
        <v>167.13</v>
      </c>
      <c r="D742">
        <v>1.4850000000000001</v>
      </c>
      <c r="E742">
        <v>6.4599999999999996E-3</v>
      </c>
      <c r="F742">
        <v>8.7100000000000007E-3</v>
      </c>
      <c r="G742">
        <v>182</v>
      </c>
      <c r="H742">
        <v>15.68</v>
      </c>
      <c r="I742">
        <v>1.5011099999999999</v>
      </c>
      <c r="J742">
        <f t="shared" si="22"/>
        <v>0.9667399352151782</v>
      </c>
      <c r="K742">
        <f t="shared" si="23"/>
        <v>0.9876893316313774</v>
      </c>
    </row>
    <row r="743" spans="1:11">
      <c r="A743">
        <v>61.674999999999997</v>
      </c>
      <c r="B743">
        <v>8.5969999999999995</v>
      </c>
      <c r="C743">
        <v>167.22</v>
      </c>
      <c r="D743">
        <v>1.4850000000000001</v>
      </c>
      <c r="E743">
        <v>6.4700000000000001E-3</v>
      </c>
      <c r="F743">
        <v>8.4399999999999996E-3</v>
      </c>
      <c r="G743">
        <v>182.4</v>
      </c>
      <c r="H743">
        <v>15.65</v>
      </c>
      <c r="I743">
        <v>1.50084</v>
      </c>
      <c r="J743">
        <f t="shared" si="22"/>
        <v>0.9672605275335493</v>
      </c>
      <c r="K743">
        <f t="shared" si="23"/>
        <v>0.98751167901462011</v>
      </c>
    </row>
    <row r="744" spans="1:11">
      <c r="A744">
        <v>61.758000000000003</v>
      </c>
      <c r="B744">
        <v>8.3629999999999995</v>
      </c>
      <c r="C744">
        <v>166.89</v>
      </c>
      <c r="D744">
        <v>1.4850000000000001</v>
      </c>
      <c r="E744">
        <v>6.4400000000000004E-3</v>
      </c>
      <c r="F744">
        <v>8.6499999999999997E-3</v>
      </c>
      <c r="G744">
        <v>182.83</v>
      </c>
      <c r="H744">
        <v>15.85</v>
      </c>
      <c r="I744">
        <v>1.5006600000000001</v>
      </c>
      <c r="J744">
        <f t="shared" si="22"/>
        <v>0.96535168903285506</v>
      </c>
      <c r="K744">
        <f t="shared" si="23"/>
        <v>0.98739324393678207</v>
      </c>
    </row>
    <row r="745" spans="1:11">
      <c r="A745">
        <v>61.841000000000001</v>
      </c>
      <c r="B745">
        <v>8.7370000000000001</v>
      </c>
      <c r="C745">
        <v>167</v>
      </c>
      <c r="D745">
        <v>1.484</v>
      </c>
      <c r="E745">
        <v>6.4200000000000004E-3</v>
      </c>
      <c r="F745">
        <v>8.5800000000000008E-3</v>
      </c>
      <c r="G745">
        <v>183.21</v>
      </c>
      <c r="H745">
        <v>15.8</v>
      </c>
      <c r="I745">
        <v>1.50041</v>
      </c>
      <c r="J745">
        <f t="shared" si="22"/>
        <v>0.96598796853308655</v>
      </c>
      <c r="K745">
        <f t="shared" si="23"/>
        <v>0.98722875077311789</v>
      </c>
    </row>
    <row r="746" spans="1:11">
      <c r="A746">
        <v>61.924999999999997</v>
      </c>
      <c r="B746">
        <v>8.6999999999999993</v>
      </c>
      <c r="C746">
        <v>167.06</v>
      </c>
      <c r="D746">
        <v>1.484</v>
      </c>
      <c r="E746">
        <v>6.4400000000000004E-3</v>
      </c>
      <c r="F746">
        <v>8.5900000000000004E-3</v>
      </c>
      <c r="G746">
        <v>183.69</v>
      </c>
      <c r="H746">
        <v>15.71</v>
      </c>
      <c r="I746">
        <v>1.50044</v>
      </c>
      <c r="J746">
        <f t="shared" si="22"/>
        <v>0.96633503007866728</v>
      </c>
      <c r="K746">
        <f t="shared" si="23"/>
        <v>0.9872484899527576</v>
      </c>
    </row>
    <row r="747" spans="1:11">
      <c r="A747">
        <v>62.008000000000003</v>
      </c>
      <c r="B747">
        <v>8.5589999999999993</v>
      </c>
      <c r="C747">
        <v>166.97</v>
      </c>
      <c r="D747">
        <v>1.484</v>
      </c>
      <c r="E747">
        <v>6.45E-3</v>
      </c>
      <c r="F747">
        <v>8.5599999999999999E-3</v>
      </c>
      <c r="G747">
        <v>184.07</v>
      </c>
      <c r="H747">
        <v>16.010000000000002</v>
      </c>
      <c r="I747">
        <v>1.50017</v>
      </c>
      <c r="J747">
        <f t="shared" si="22"/>
        <v>0.96581443776029618</v>
      </c>
      <c r="K747">
        <f t="shared" si="23"/>
        <v>0.98707083733600032</v>
      </c>
    </row>
    <row r="748" spans="1:11">
      <c r="A748">
        <v>62.091999999999999</v>
      </c>
      <c r="B748">
        <v>8.7210000000000001</v>
      </c>
      <c r="C748">
        <v>166.89</v>
      </c>
      <c r="D748">
        <v>1.484</v>
      </c>
      <c r="E748">
        <v>6.4400000000000004E-3</v>
      </c>
      <c r="F748">
        <v>8.5699999999999995E-3</v>
      </c>
      <c r="G748">
        <v>184.5</v>
      </c>
      <c r="H748">
        <v>15.89</v>
      </c>
      <c r="I748">
        <v>1.5002899999999999</v>
      </c>
      <c r="J748">
        <f t="shared" si="22"/>
        <v>0.96535168903285506</v>
      </c>
      <c r="K748">
        <f t="shared" si="23"/>
        <v>0.98714979405455905</v>
      </c>
    </row>
    <row r="749" spans="1:11">
      <c r="A749">
        <v>62.174999999999997</v>
      </c>
      <c r="B749">
        <v>8.7840000000000007</v>
      </c>
      <c r="C749">
        <v>167.01</v>
      </c>
      <c r="D749">
        <v>1.484</v>
      </c>
      <c r="E749">
        <v>6.4599999999999996E-3</v>
      </c>
      <c r="F749">
        <v>8.3499999999999998E-3</v>
      </c>
      <c r="G749">
        <v>184.9</v>
      </c>
      <c r="H749">
        <v>15.87</v>
      </c>
      <c r="I749">
        <v>1.5001599999999999</v>
      </c>
      <c r="J749">
        <f t="shared" si="22"/>
        <v>0.96604581212401663</v>
      </c>
      <c r="K749">
        <f t="shared" si="23"/>
        <v>0.98706425760945371</v>
      </c>
    </row>
    <row r="750" spans="1:11">
      <c r="A750">
        <v>62.258000000000003</v>
      </c>
      <c r="B750">
        <v>8.5649999999999995</v>
      </c>
      <c r="C750">
        <v>166.9</v>
      </c>
      <c r="D750">
        <v>1.484</v>
      </c>
      <c r="E750">
        <v>6.4599999999999996E-3</v>
      </c>
      <c r="F750">
        <v>8.4100000000000008E-3</v>
      </c>
      <c r="G750">
        <v>185.31</v>
      </c>
      <c r="H750">
        <v>15.96</v>
      </c>
      <c r="I750">
        <v>1.4999400000000001</v>
      </c>
      <c r="J750">
        <f t="shared" si="22"/>
        <v>0.96540953262378537</v>
      </c>
      <c r="K750">
        <f t="shared" si="23"/>
        <v>0.98691950362542935</v>
      </c>
    </row>
    <row r="751" spans="1:11">
      <c r="A751">
        <v>62.341000000000001</v>
      </c>
      <c r="B751">
        <v>8.5</v>
      </c>
      <c r="C751">
        <v>166.78</v>
      </c>
      <c r="D751">
        <v>1.484</v>
      </c>
      <c r="E751">
        <v>6.4599999999999996E-3</v>
      </c>
      <c r="F751">
        <v>8.5500000000000003E-3</v>
      </c>
      <c r="G751">
        <v>185.7</v>
      </c>
      <c r="H751">
        <v>16.100000000000001</v>
      </c>
      <c r="I751">
        <v>1.49963</v>
      </c>
      <c r="J751">
        <f t="shared" si="22"/>
        <v>0.9647154095326238</v>
      </c>
      <c r="K751">
        <f t="shared" si="23"/>
        <v>0.98671553210248586</v>
      </c>
    </row>
    <row r="752" spans="1:11">
      <c r="A752">
        <v>62.424999999999997</v>
      </c>
      <c r="B752">
        <v>8.5069999999999997</v>
      </c>
      <c r="C752">
        <v>166.72</v>
      </c>
      <c r="D752">
        <v>1.484</v>
      </c>
      <c r="E752">
        <v>6.43E-3</v>
      </c>
      <c r="F752">
        <v>8.5900000000000004E-3</v>
      </c>
      <c r="G752">
        <v>186.1</v>
      </c>
      <c r="H752">
        <v>16.21</v>
      </c>
      <c r="I752">
        <v>1.4995799999999999</v>
      </c>
      <c r="J752">
        <f t="shared" si="22"/>
        <v>0.96436834798704307</v>
      </c>
      <c r="K752">
        <f t="shared" si="23"/>
        <v>0.98668263346975293</v>
      </c>
    </row>
    <row r="753" spans="1:11">
      <c r="A753">
        <v>62.508000000000003</v>
      </c>
      <c r="B753">
        <v>8.641</v>
      </c>
      <c r="C753">
        <v>166.56</v>
      </c>
      <c r="D753">
        <v>1.484</v>
      </c>
      <c r="E753">
        <v>6.4200000000000004E-3</v>
      </c>
      <c r="F753">
        <v>8.5800000000000008E-3</v>
      </c>
      <c r="G753">
        <v>186.53</v>
      </c>
      <c r="H753">
        <v>16.18</v>
      </c>
      <c r="I753">
        <v>1.4997100000000001</v>
      </c>
      <c r="J753">
        <f t="shared" si="22"/>
        <v>0.96344285053216105</v>
      </c>
      <c r="K753">
        <f t="shared" si="23"/>
        <v>0.98676816991485838</v>
      </c>
    </row>
    <row r="754" spans="1:11">
      <c r="A754">
        <v>62.591999999999999</v>
      </c>
      <c r="B754">
        <v>8.6850000000000005</v>
      </c>
      <c r="C754">
        <v>166.68</v>
      </c>
      <c r="D754">
        <v>1.4830000000000001</v>
      </c>
      <c r="E754">
        <v>6.4400000000000004E-3</v>
      </c>
      <c r="F754">
        <v>8.4100000000000008E-3</v>
      </c>
      <c r="G754">
        <v>187</v>
      </c>
      <c r="H754">
        <v>16.02</v>
      </c>
      <c r="I754">
        <v>1.4993799999999999</v>
      </c>
      <c r="J754">
        <f t="shared" si="22"/>
        <v>0.96413697362332262</v>
      </c>
      <c r="K754">
        <f t="shared" si="23"/>
        <v>0.98655103893882168</v>
      </c>
    </row>
    <row r="755" spans="1:11">
      <c r="A755">
        <v>62.674999999999997</v>
      </c>
      <c r="B755">
        <v>8.5690000000000008</v>
      </c>
      <c r="C755">
        <v>166.77</v>
      </c>
      <c r="D755">
        <v>1.4830000000000001</v>
      </c>
      <c r="E755">
        <v>6.43E-3</v>
      </c>
      <c r="F755">
        <v>8.4700000000000001E-3</v>
      </c>
      <c r="G755">
        <v>187.4</v>
      </c>
      <c r="H755">
        <v>16.07</v>
      </c>
      <c r="I755">
        <v>1.49888</v>
      </c>
      <c r="J755">
        <f t="shared" si="22"/>
        <v>0.96465756594169372</v>
      </c>
      <c r="K755">
        <f t="shared" si="23"/>
        <v>0.98622205261149354</v>
      </c>
    </row>
    <row r="756" spans="1:11">
      <c r="A756">
        <v>62.758000000000003</v>
      </c>
      <c r="B756">
        <v>8.5039999999999996</v>
      </c>
      <c r="C756">
        <v>166.7</v>
      </c>
      <c r="D756">
        <v>1.4830000000000001</v>
      </c>
      <c r="E756">
        <v>6.45E-3</v>
      </c>
      <c r="F756">
        <v>8.4600000000000005E-3</v>
      </c>
      <c r="G756">
        <v>187.8</v>
      </c>
      <c r="H756">
        <v>16.100000000000001</v>
      </c>
      <c r="I756">
        <v>1.4988699999999999</v>
      </c>
      <c r="J756">
        <f t="shared" si="22"/>
        <v>0.96425266080518279</v>
      </c>
      <c r="K756">
        <f t="shared" si="23"/>
        <v>0.98621547288494693</v>
      </c>
    </row>
    <row r="757" spans="1:11">
      <c r="A757">
        <v>62.841000000000001</v>
      </c>
      <c r="B757">
        <v>8.6050000000000004</v>
      </c>
      <c r="C757">
        <v>166.72</v>
      </c>
      <c r="D757">
        <v>1.4830000000000001</v>
      </c>
      <c r="E757">
        <v>6.45E-3</v>
      </c>
      <c r="F757">
        <v>8.43E-3</v>
      </c>
      <c r="G757">
        <v>188.2</v>
      </c>
      <c r="H757">
        <v>16.07</v>
      </c>
      <c r="I757">
        <v>1.49884</v>
      </c>
      <c r="J757">
        <f t="shared" si="22"/>
        <v>0.96436834798704307</v>
      </c>
      <c r="K757">
        <f t="shared" si="23"/>
        <v>0.98619573370530722</v>
      </c>
    </row>
    <row r="758" spans="1:11">
      <c r="A758">
        <v>62.924999999999997</v>
      </c>
      <c r="B758">
        <v>8.5519999999999996</v>
      </c>
      <c r="C758">
        <v>166.5</v>
      </c>
      <c r="D758">
        <v>1.4830000000000001</v>
      </c>
      <c r="E758">
        <v>6.43E-3</v>
      </c>
      <c r="F758">
        <v>8.7500000000000008E-3</v>
      </c>
      <c r="G758">
        <v>188.63</v>
      </c>
      <c r="H758">
        <v>16.399999999999999</v>
      </c>
      <c r="I758">
        <v>1.4985599999999999</v>
      </c>
      <c r="J758">
        <f t="shared" si="22"/>
        <v>0.96309578898658033</v>
      </c>
      <c r="K758">
        <f t="shared" si="23"/>
        <v>0.98601150136200333</v>
      </c>
    </row>
    <row r="759" spans="1:11">
      <c r="A759">
        <v>63.008000000000003</v>
      </c>
      <c r="B759">
        <v>8.577</v>
      </c>
      <c r="C759">
        <v>166.68</v>
      </c>
      <c r="D759">
        <v>1.482</v>
      </c>
      <c r="E759">
        <v>6.4200000000000004E-3</v>
      </c>
      <c r="F759">
        <v>8.4499999999999992E-3</v>
      </c>
      <c r="G759">
        <v>189.1</v>
      </c>
      <c r="H759">
        <v>16.29</v>
      </c>
      <c r="I759">
        <v>1.4983299999999999</v>
      </c>
      <c r="J759">
        <f t="shared" si="22"/>
        <v>0.96413697362332262</v>
      </c>
      <c r="K759">
        <f t="shared" si="23"/>
        <v>0.98586016765143236</v>
      </c>
    </row>
    <row r="760" spans="1:11">
      <c r="A760">
        <v>63.094000000000001</v>
      </c>
      <c r="B760">
        <v>8.4969999999999999</v>
      </c>
      <c r="C760">
        <v>166.63</v>
      </c>
      <c r="D760">
        <v>1.482</v>
      </c>
      <c r="E760">
        <v>6.4599999999999996E-3</v>
      </c>
      <c r="F760">
        <v>8.2799999999999992E-3</v>
      </c>
      <c r="G760">
        <v>189.5</v>
      </c>
      <c r="H760">
        <v>16.32</v>
      </c>
      <c r="I760">
        <v>1.49817</v>
      </c>
      <c r="J760">
        <f t="shared" si="22"/>
        <v>0.96384775566867187</v>
      </c>
      <c r="K760">
        <f t="shared" si="23"/>
        <v>0.98575489202668742</v>
      </c>
    </row>
    <row r="761" spans="1:11">
      <c r="A761">
        <v>63.176000000000002</v>
      </c>
      <c r="B761">
        <v>8.7420000000000009</v>
      </c>
      <c r="C761">
        <v>166.47</v>
      </c>
      <c r="D761">
        <v>1.482</v>
      </c>
      <c r="E761">
        <v>6.4099999999999999E-3</v>
      </c>
      <c r="F761">
        <v>8.3499999999999998E-3</v>
      </c>
      <c r="G761">
        <v>189.89</v>
      </c>
      <c r="H761">
        <v>16.309999999999999</v>
      </c>
      <c r="I761">
        <v>1.49847</v>
      </c>
      <c r="J761">
        <f t="shared" si="22"/>
        <v>0.96292225821378996</v>
      </c>
      <c r="K761">
        <f t="shared" si="23"/>
        <v>0.98595228382308431</v>
      </c>
    </row>
    <row r="762" spans="1:11">
      <c r="A762">
        <v>63.258000000000003</v>
      </c>
      <c r="B762">
        <v>8.5370000000000008</v>
      </c>
      <c r="C762">
        <v>166.46</v>
      </c>
      <c r="D762">
        <v>1.482</v>
      </c>
      <c r="E762">
        <v>6.4400000000000004E-3</v>
      </c>
      <c r="F762">
        <v>8.3700000000000007E-3</v>
      </c>
      <c r="G762">
        <v>190.3</v>
      </c>
      <c r="H762">
        <v>16.239999999999998</v>
      </c>
      <c r="I762">
        <v>1.4979</v>
      </c>
      <c r="J762">
        <f t="shared" si="22"/>
        <v>0.96286441462285988</v>
      </c>
      <c r="K762">
        <f t="shared" si="23"/>
        <v>0.98557723940993014</v>
      </c>
    </row>
    <row r="763" spans="1:11">
      <c r="A763">
        <v>63.341999999999999</v>
      </c>
      <c r="B763">
        <v>8.6329999999999991</v>
      </c>
      <c r="C763">
        <v>166.52</v>
      </c>
      <c r="D763">
        <v>1.482</v>
      </c>
      <c r="E763">
        <v>6.4000000000000003E-3</v>
      </c>
      <c r="F763">
        <v>8.4100000000000008E-3</v>
      </c>
      <c r="G763">
        <v>190.7</v>
      </c>
      <c r="H763">
        <v>16.22</v>
      </c>
      <c r="I763">
        <v>1.49763</v>
      </c>
      <c r="J763">
        <f t="shared" si="22"/>
        <v>0.96321147616844061</v>
      </c>
      <c r="K763">
        <f t="shared" si="23"/>
        <v>0.98539958679317297</v>
      </c>
    </row>
    <row r="764" spans="1:11">
      <c r="A764">
        <v>63.424999999999997</v>
      </c>
      <c r="B764">
        <v>8.6329999999999991</v>
      </c>
      <c r="C764">
        <v>166.44</v>
      </c>
      <c r="D764">
        <v>1.482</v>
      </c>
      <c r="E764">
        <v>6.43E-3</v>
      </c>
      <c r="F764">
        <v>8.3499999999999998E-3</v>
      </c>
      <c r="G764">
        <v>191.1</v>
      </c>
      <c r="H764">
        <v>16.29</v>
      </c>
      <c r="I764">
        <v>1.49762</v>
      </c>
      <c r="J764">
        <f t="shared" si="22"/>
        <v>0.9627487274409996</v>
      </c>
      <c r="K764">
        <f t="shared" si="23"/>
        <v>0.98539300706662636</v>
      </c>
    </row>
    <row r="765" spans="1:11">
      <c r="A765">
        <v>63.508000000000003</v>
      </c>
      <c r="B765">
        <v>8.577</v>
      </c>
      <c r="C765">
        <v>166.39</v>
      </c>
      <c r="D765">
        <v>1.4810000000000001</v>
      </c>
      <c r="E765">
        <v>6.4099999999999999E-3</v>
      </c>
      <c r="F765">
        <v>8.2299999999999995E-3</v>
      </c>
      <c r="G765">
        <v>191.58</v>
      </c>
      <c r="H765">
        <v>16.329999999999998</v>
      </c>
      <c r="I765">
        <v>1.49735</v>
      </c>
      <c r="J765">
        <f t="shared" si="22"/>
        <v>0.96245950948634884</v>
      </c>
      <c r="K765">
        <f t="shared" si="23"/>
        <v>0.98521535444986907</v>
      </c>
    </row>
    <row r="766" spans="1:11">
      <c r="A766">
        <v>63.591000000000001</v>
      </c>
      <c r="B766">
        <v>8.6590000000000007</v>
      </c>
      <c r="C766">
        <v>166.3</v>
      </c>
      <c r="D766">
        <v>1.482</v>
      </c>
      <c r="E766">
        <v>6.43E-3</v>
      </c>
      <c r="F766">
        <v>8.1300000000000001E-3</v>
      </c>
      <c r="G766">
        <v>191.96</v>
      </c>
      <c r="H766">
        <v>16.510000000000002</v>
      </c>
      <c r="I766">
        <v>1.4975700000000001</v>
      </c>
      <c r="J766">
        <f t="shared" si="22"/>
        <v>0.96193891716797786</v>
      </c>
      <c r="K766">
        <f t="shared" si="23"/>
        <v>0.98536010843389354</v>
      </c>
    </row>
    <row r="767" spans="1:11">
      <c r="A767">
        <v>63.674999999999997</v>
      </c>
      <c r="B767">
        <v>8.6999999999999993</v>
      </c>
      <c r="C767">
        <v>166.3</v>
      </c>
      <c r="D767">
        <v>1.4810000000000001</v>
      </c>
      <c r="E767">
        <v>6.4099999999999999E-3</v>
      </c>
      <c r="F767">
        <v>8.3899999999999999E-3</v>
      </c>
      <c r="G767">
        <v>192.33</v>
      </c>
      <c r="H767">
        <v>16.440000000000001</v>
      </c>
      <c r="I767">
        <v>1.4972399999999999</v>
      </c>
      <c r="J767">
        <f t="shared" si="22"/>
        <v>0.96193891716797786</v>
      </c>
      <c r="K767">
        <f t="shared" si="23"/>
        <v>0.98514297745785684</v>
      </c>
    </row>
    <row r="768" spans="1:11">
      <c r="A768">
        <v>63.758000000000003</v>
      </c>
      <c r="B768">
        <v>8.7189999999999994</v>
      </c>
      <c r="C768">
        <v>166.23</v>
      </c>
      <c r="D768">
        <v>1.4810000000000001</v>
      </c>
      <c r="E768">
        <v>6.3899999999999998E-3</v>
      </c>
      <c r="F768">
        <v>8.3800000000000003E-3</v>
      </c>
      <c r="G768">
        <v>192.8</v>
      </c>
      <c r="H768">
        <v>16.41</v>
      </c>
      <c r="I768">
        <v>1.4970600000000001</v>
      </c>
      <c r="J768">
        <f t="shared" si="22"/>
        <v>0.96153401203146682</v>
      </c>
      <c r="K768">
        <f t="shared" si="23"/>
        <v>0.9850245423800188</v>
      </c>
    </row>
    <row r="769" spans="1:11">
      <c r="A769">
        <v>63.841999999999999</v>
      </c>
      <c r="B769">
        <v>8.7349999999999994</v>
      </c>
      <c r="C769">
        <v>166.29</v>
      </c>
      <c r="D769">
        <v>1.4810000000000001</v>
      </c>
      <c r="E769">
        <v>6.4000000000000003E-3</v>
      </c>
      <c r="F769">
        <v>8.2199999999999999E-3</v>
      </c>
      <c r="G769">
        <v>193.19</v>
      </c>
      <c r="H769">
        <v>16.39</v>
      </c>
      <c r="I769">
        <v>1.49692</v>
      </c>
      <c r="J769">
        <f t="shared" si="22"/>
        <v>0.96188107357704766</v>
      </c>
      <c r="K769">
        <f t="shared" si="23"/>
        <v>0.98493242620836685</v>
      </c>
    </row>
    <row r="770" spans="1:11">
      <c r="A770">
        <v>63.924999999999997</v>
      </c>
      <c r="B770">
        <v>8.5259999999999998</v>
      </c>
      <c r="C770">
        <v>166.04</v>
      </c>
      <c r="D770">
        <v>1.4810000000000001</v>
      </c>
      <c r="E770">
        <v>6.3600000000000002E-3</v>
      </c>
      <c r="F770">
        <v>8.4600000000000005E-3</v>
      </c>
      <c r="G770">
        <v>193.6</v>
      </c>
      <c r="H770">
        <v>16.72</v>
      </c>
      <c r="I770">
        <v>1.49688</v>
      </c>
      <c r="J770">
        <f t="shared" si="22"/>
        <v>0.96043498380379455</v>
      </c>
      <c r="K770">
        <f t="shared" si="23"/>
        <v>0.98490610730218053</v>
      </c>
    </row>
    <row r="771" spans="1:11">
      <c r="A771">
        <v>64.007999999999996</v>
      </c>
      <c r="B771">
        <v>8.6080000000000005</v>
      </c>
      <c r="C771">
        <v>166.11</v>
      </c>
      <c r="D771">
        <v>1.4810000000000001</v>
      </c>
      <c r="E771">
        <v>6.4000000000000003E-3</v>
      </c>
      <c r="F771">
        <v>8.3099999999999997E-3</v>
      </c>
      <c r="G771">
        <v>194.05</v>
      </c>
      <c r="H771">
        <v>16.7</v>
      </c>
      <c r="I771">
        <v>1.4966600000000001</v>
      </c>
      <c r="J771">
        <f t="shared" ref="J771:J834" si="24">1+((C771-$C$2)/$C$2)</f>
        <v>0.96083988894030548</v>
      </c>
      <c r="K771">
        <f t="shared" ref="K771:K834" si="25">1+((I771-$I$2)/$I$2)</f>
        <v>0.98476135331815617</v>
      </c>
    </row>
    <row r="772" spans="1:11">
      <c r="A772">
        <v>64.091999999999999</v>
      </c>
      <c r="B772">
        <v>8.8019999999999996</v>
      </c>
      <c r="C772">
        <v>166.11</v>
      </c>
      <c r="D772">
        <v>1.48</v>
      </c>
      <c r="E772">
        <v>6.4000000000000003E-3</v>
      </c>
      <c r="F772">
        <v>8.2900000000000005E-3</v>
      </c>
      <c r="G772">
        <v>194.43</v>
      </c>
      <c r="H772">
        <v>16.52</v>
      </c>
      <c r="I772">
        <v>1.49627</v>
      </c>
      <c r="J772">
        <f t="shared" si="24"/>
        <v>0.96083988894030548</v>
      </c>
      <c r="K772">
        <f t="shared" si="25"/>
        <v>0.98450474398284005</v>
      </c>
    </row>
    <row r="773" spans="1:11">
      <c r="A773">
        <v>64.174999999999997</v>
      </c>
      <c r="B773">
        <v>8.6999999999999993</v>
      </c>
      <c r="C773">
        <v>166.01</v>
      </c>
      <c r="D773">
        <v>1.48</v>
      </c>
      <c r="E773">
        <v>6.3800000000000003E-3</v>
      </c>
      <c r="F773">
        <v>8.26E-3</v>
      </c>
      <c r="G773">
        <v>194.81</v>
      </c>
      <c r="H773">
        <v>16.510000000000002</v>
      </c>
      <c r="I773">
        <v>1.4963</v>
      </c>
      <c r="J773">
        <f t="shared" si="24"/>
        <v>0.96026145303100419</v>
      </c>
      <c r="K773">
        <f t="shared" si="25"/>
        <v>0.98452448316247976</v>
      </c>
    </row>
    <row r="774" spans="1:11">
      <c r="A774">
        <v>64.257999999999996</v>
      </c>
      <c r="B774">
        <v>8.7609999999999992</v>
      </c>
      <c r="C774">
        <v>166.03</v>
      </c>
      <c r="D774">
        <v>1.48</v>
      </c>
      <c r="E774">
        <v>6.4099999999999999E-3</v>
      </c>
      <c r="F774">
        <v>8.2699999999999996E-3</v>
      </c>
      <c r="G774">
        <v>195.29</v>
      </c>
      <c r="H774">
        <v>16.55</v>
      </c>
      <c r="I774">
        <v>1.49603</v>
      </c>
      <c r="J774">
        <f t="shared" si="24"/>
        <v>0.96037714021286447</v>
      </c>
      <c r="K774">
        <f t="shared" si="25"/>
        <v>0.98434683054572258</v>
      </c>
    </row>
    <row r="775" spans="1:11">
      <c r="A775">
        <v>64.340999999999994</v>
      </c>
      <c r="B775">
        <v>8.7439999999999998</v>
      </c>
      <c r="C775">
        <v>165.99</v>
      </c>
      <c r="D775">
        <v>1.48</v>
      </c>
      <c r="E775">
        <v>6.3899999999999998E-3</v>
      </c>
      <c r="F775">
        <v>8.1899999999999994E-3</v>
      </c>
      <c r="G775">
        <v>195.67</v>
      </c>
      <c r="H775">
        <v>16.649999999999999</v>
      </c>
      <c r="I775">
        <v>1.49583</v>
      </c>
      <c r="J775">
        <f t="shared" si="24"/>
        <v>0.96014576584914402</v>
      </c>
      <c r="K775">
        <f t="shared" si="25"/>
        <v>0.98421523601479122</v>
      </c>
    </row>
    <row r="776" spans="1:11">
      <c r="A776">
        <v>64.424999999999997</v>
      </c>
      <c r="B776">
        <v>8.8580000000000005</v>
      </c>
      <c r="C776">
        <v>165.95</v>
      </c>
      <c r="D776">
        <v>1.48</v>
      </c>
      <c r="E776">
        <v>6.3600000000000002E-3</v>
      </c>
      <c r="F776">
        <v>8.2000000000000007E-3</v>
      </c>
      <c r="G776">
        <v>196.1</v>
      </c>
      <c r="H776">
        <v>16.52</v>
      </c>
      <c r="I776">
        <v>1.4958499999999999</v>
      </c>
      <c r="J776">
        <f t="shared" si="24"/>
        <v>0.95991439148542335</v>
      </c>
      <c r="K776">
        <f t="shared" si="25"/>
        <v>0.98422839546788432</v>
      </c>
    </row>
    <row r="777" spans="1:11">
      <c r="A777">
        <v>64.507999999999996</v>
      </c>
      <c r="B777">
        <v>8.6880000000000006</v>
      </c>
      <c r="C777">
        <v>165.74</v>
      </c>
      <c r="D777">
        <v>1.48</v>
      </c>
      <c r="E777">
        <v>6.3699999999999998E-3</v>
      </c>
      <c r="F777">
        <v>8.0999999999999996E-3</v>
      </c>
      <c r="G777">
        <v>196.5</v>
      </c>
      <c r="H777">
        <v>16.71</v>
      </c>
      <c r="I777">
        <v>1.4959100000000001</v>
      </c>
      <c r="J777">
        <f t="shared" si="24"/>
        <v>0.95869967607589091</v>
      </c>
      <c r="K777">
        <f t="shared" si="25"/>
        <v>0.98426787382716385</v>
      </c>
    </row>
    <row r="778" spans="1:11">
      <c r="A778">
        <v>64.591999999999999</v>
      </c>
      <c r="B778">
        <v>8.9819999999999993</v>
      </c>
      <c r="C778">
        <v>165.74</v>
      </c>
      <c r="D778">
        <v>1.48</v>
      </c>
      <c r="E778">
        <v>6.3400000000000001E-3</v>
      </c>
      <c r="F778">
        <v>8.1399999999999997E-3</v>
      </c>
      <c r="G778">
        <v>196.9</v>
      </c>
      <c r="H778">
        <v>16.66</v>
      </c>
      <c r="I778">
        <v>1.4958100000000001</v>
      </c>
      <c r="J778">
        <f t="shared" si="24"/>
        <v>0.95869967607589091</v>
      </c>
      <c r="K778">
        <f t="shared" si="25"/>
        <v>0.98420207656169822</v>
      </c>
    </row>
    <row r="779" spans="1:11">
      <c r="A779">
        <v>64.674999999999997</v>
      </c>
      <c r="B779">
        <v>8.6620000000000008</v>
      </c>
      <c r="C779">
        <v>165.69</v>
      </c>
      <c r="D779">
        <v>1.4790000000000001</v>
      </c>
      <c r="E779">
        <v>6.3800000000000003E-3</v>
      </c>
      <c r="F779">
        <v>7.9799999999999992E-3</v>
      </c>
      <c r="G779">
        <v>197.3</v>
      </c>
      <c r="H779">
        <v>16.68</v>
      </c>
      <c r="I779">
        <v>1.4953799999999999</v>
      </c>
      <c r="J779">
        <f t="shared" si="24"/>
        <v>0.95841045812124015</v>
      </c>
      <c r="K779">
        <f t="shared" si="25"/>
        <v>0.98391914832019578</v>
      </c>
    </row>
    <row r="780" spans="1:11">
      <c r="A780">
        <v>64.757999999999996</v>
      </c>
      <c r="B780">
        <v>8.92</v>
      </c>
      <c r="C780">
        <v>165.68</v>
      </c>
      <c r="D780">
        <v>1.4790000000000001</v>
      </c>
      <c r="E780">
        <v>6.3499999999999997E-3</v>
      </c>
      <c r="F780">
        <v>8.0800000000000004E-3</v>
      </c>
      <c r="G780">
        <v>197.76</v>
      </c>
      <c r="H780">
        <v>16.59</v>
      </c>
      <c r="I780">
        <v>1.4953000000000001</v>
      </c>
      <c r="J780">
        <f t="shared" si="24"/>
        <v>0.95835261453031007</v>
      </c>
      <c r="K780">
        <f t="shared" si="25"/>
        <v>0.98386651050782337</v>
      </c>
    </row>
    <row r="781" spans="1:11">
      <c r="A781">
        <v>64.840999999999994</v>
      </c>
      <c r="B781">
        <v>8.9649999999999999</v>
      </c>
      <c r="C781">
        <v>165.66</v>
      </c>
      <c r="D781">
        <v>1.4790000000000001</v>
      </c>
      <c r="E781">
        <v>6.3600000000000002E-3</v>
      </c>
      <c r="F781">
        <v>8.0099999999999998E-3</v>
      </c>
      <c r="G781">
        <v>198.2</v>
      </c>
      <c r="H781">
        <v>16.63</v>
      </c>
      <c r="I781">
        <v>1.4950399999999999</v>
      </c>
      <c r="J781">
        <f t="shared" si="24"/>
        <v>0.95823692734844979</v>
      </c>
      <c r="K781">
        <f t="shared" si="25"/>
        <v>0.98369543761761258</v>
      </c>
    </row>
    <row r="782" spans="1:11">
      <c r="A782">
        <v>64.924999999999997</v>
      </c>
      <c r="B782">
        <v>8.8610000000000007</v>
      </c>
      <c r="C782">
        <v>165.48</v>
      </c>
      <c r="D782">
        <v>1.4790000000000001</v>
      </c>
      <c r="E782">
        <v>6.3200000000000001E-3</v>
      </c>
      <c r="F782">
        <v>8.1300000000000001E-3</v>
      </c>
      <c r="G782">
        <v>198.6</v>
      </c>
      <c r="H782">
        <v>16.86</v>
      </c>
      <c r="I782">
        <v>1.4948699999999999</v>
      </c>
      <c r="J782">
        <f t="shared" si="24"/>
        <v>0.95719574271170749</v>
      </c>
      <c r="K782">
        <f t="shared" si="25"/>
        <v>0.98358358226632103</v>
      </c>
    </row>
    <row r="783" spans="1:11">
      <c r="A783">
        <v>65.007999999999996</v>
      </c>
      <c r="B783">
        <v>8.7919999999999998</v>
      </c>
      <c r="C783">
        <v>165.3</v>
      </c>
      <c r="D783">
        <v>1.4790000000000001</v>
      </c>
      <c r="E783">
        <v>6.3299999999999997E-3</v>
      </c>
      <c r="F783">
        <v>8.3300000000000006E-3</v>
      </c>
      <c r="G783">
        <v>199</v>
      </c>
      <c r="H783">
        <v>16.850000000000001</v>
      </c>
      <c r="I783">
        <v>1.4944999999999999</v>
      </c>
      <c r="J783">
        <f t="shared" si="24"/>
        <v>0.95615455807496541</v>
      </c>
      <c r="K783">
        <f t="shared" si="25"/>
        <v>0.98334013238409812</v>
      </c>
    </row>
    <row r="784" spans="1:11">
      <c r="A784">
        <v>65.090999999999994</v>
      </c>
      <c r="B784">
        <v>8.9610000000000003</v>
      </c>
      <c r="C784">
        <v>164.96</v>
      </c>
      <c r="D784">
        <v>1.4790000000000001</v>
      </c>
      <c r="E784">
        <v>6.2899999999999996E-3</v>
      </c>
      <c r="F784">
        <v>8.0800000000000004E-3</v>
      </c>
      <c r="G784">
        <v>199.4</v>
      </c>
      <c r="H784">
        <v>17.04</v>
      </c>
      <c r="I784">
        <v>1.4950699999999999</v>
      </c>
      <c r="J784">
        <f t="shared" si="24"/>
        <v>0.95418787598334109</v>
      </c>
      <c r="K784">
        <f t="shared" si="25"/>
        <v>0.98371517679725229</v>
      </c>
    </row>
    <row r="785" spans="1:11">
      <c r="A785">
        <v>65.174999999999997</v>
      </c>
      <c r="B785">
        <v>8.8049999999999997</v>
      </c>
      <c r="C785">
        <v>165.26</v>
      </c>
      <c r="D785">
        <v>1.4790000000000001</v>
      </c>
      <c r="E785">
        <v>6.3499999999999997E-3</v>
      </c>
      <c r="F785">
        <v>8.0800000000000004E-3</v>
      </c>
      <c r="G785">
        <v>199.8</v>
      </c>
      <c r="H785">
        <v>16.95</v>
      </c>
      <c r="I785">
        <v>1.49455</v>
      </c>
      <c r="J785">
        <f t="shared" si="24"/>
        <v>0.95592318371124474</v>
      </c>
      <c r="K785">
        <f t="shared" si="25"/>
        <v>0.98337303101683105</v>
      </c>
    </row>
    <row r="786" spans="1:11">
      <c r="A786">
        <v>65.259</v>
      </c>
      <c r="B786">
        <v>9.0039999999999996</v>
      </c>
      <c r="C786">
        <v>165.2</v>
      </c>
      <c r="D786">
        <v>1.4790000000000001</v>
      </c>
      <c r="E786">
        <v>6.3E-3</v>
      </c>
      <c r="F786">
        <v>8.0700000000000008E-3</v>
      </c>
      <c r="G786">
        <v>200.22</v>
      </c>
      <c r="H786">
        <v>16.82</v>
      </c>
      <c r="I786">
        <v>1.49465</v>
      </c>
      <c r="J786">
        <f t="shared" si="24"/>
        <v>0.95557612216566401</v>
      </c>
      <c r="K786">
        <f t="shared" si="25"/>
        <v>0.98343882828229667</v>
      </c>
    </row>
    <row r="787" spans="1:11">
      <c r="A787">
        <v>65.341999999999999</v>
      </c>
      <c r="B787">
        <v>8.8569999999999993</v>
      </c>
      <c r="C787">
        <v>165.1</v>
      </c>
      <c r="D787">
        <v>1.478</v>
      </c>
      <c r="E787">
        <v>6.3E-3</v>
      </c>
      <c r="F787">
        <v>8.1200000000000005E-3</v>
      </c>
      <c r="G787">
        <v>200.7</v>
      </c>
      <c r="H787">
        <v>16.97</v>
      </c>
      <c r="I787">
        <v>1.4942</v>
      </c>
      <c r="J787">
        <f t="shared" si="24"/>
        <v>0.95499768625636283</v>
      </c>
      <c r="K787">
        <f t="shared" si="25"/>
        <v>0.98314274058770124</v>
      </c>
    </row>
    <row r="788" spans="1:11">
      <c r="A788">
        <v>65.424999999999997</v>
      </c>
      <c r="B788">
        <v>9.1509999999999998</v>
      </c>
      <c r="C788">
        <v>164.98</v>
      </c>
      <c r="D788">
        <v>1.4790000000000001</v>
      </c>
      <c r="E788">
        <v>6.2899999999999996E-3</v>
      </c>
      <c r="F788">
        <v>8.0300000000000007E-3</v>
      </c>
      <c r="G788">
        <v>201.08</v>
      </c>
      <c r="H788">
        <v>16.920000000000002</v>
      </c>
      <c r="I788">
        <v>1.4943500000000001</v>
      </c>
      <c r="J788">
        <f t="shared" si="24"/>
        <v>0.95430356316520126</v>
      </c>
      <c r="K788">
        <f t="shared" si="25"/>
        <v>0.98324143648589968</v>
      </c>
    </row>
    <row r="789" spans="1:11">
      <c r="A789">
        <v>65.507999999999996</v>
      </c>
      <c r="B789">
        <v>8.8719999999999999</v>
      </c>
      <c r="C789">
        <v>165.04</v>
      </c>
      <c r="D789">
        <v>1.478</v>
      </c>
      <c r="E789">
        <v>6.3400000000000001E-3</v>
      </c>
      <c r="F789">
        <v>7.8600000000000007E-3</v>
      </c>
      <c r="G789">
        <v>201.46</v>
      </c>
      <c r="H789">
        <v>16.91</v>
      </c>
      <c r="I789">
        <v>1.4937199999999999</v>
      </c>
      <c r="J789">
        <f t="shared" si="24"/>
        <v>0.95465062471078199</v>
      </c>
      <c r="K789">
        <f t="shared" si="25"/>
        <v>0.98282691371346609</v>
      </c>
    </row>
    <row r="790" spans="1:11">
      <c r="A790">
        <v>65.591999999999999</v>
      </c>
      <c r="B790">
        <v>8.782</v>
      </c>
      <c r="C790">
        <v>164.75</v>
      </c>
      <c r="D790">
        <v>1.478</v>
      </c>
      <c r="E790">
        <v>6.3099999999999996E-3</v>
      </c>
      <c r="F790">
        <v>8.0199999999999994E-3</v>
      </c>
      <c r="G790">
        <v>201.9</v>
      </c>
      <c r="H790">
        <v>17.18</v>
      </c>
      <c r="I790">
        <v>1.4938100000000001</v>
      </c>
      <c r="J790">
        <f t="shared" si="24"/>
        <v>0.95297316057380843</v>
      </c>
      <c r="K790">
        <f t="shared" si="25"/>
        <v>0.98288613125238522</v>
      </c>
    </row>
    <row r="791" spans="1:11">
      <c r="A791">
        <v>65.674999999999997</v>
      </c>
      <c r="B791">
        <v>8.7880000000000003</v>
      </c>
      <c r="C791">
        <v>164.71</v>
      </c>
      <c r="D791">
        <v>1.478</v>
      </c>
      <c r="E791">
        <v>6.3099999999999996E-3</v>
      </c>
      <c r="F791">
        <v>8.1799999999999998E-3</v>
      </c>
      <c r="G791">
        <v>202.3</v>
      </c>
      <c r="H791">
        <v>17</v>
      </c>
      <c r="I791">
        <v>1.49369</v>
      </c>
      <c r="J791">
        <f t="shared" si="24"/>
        <v>0.95274178621008798</v>
      </c>
      <c r="K791">
        <f t="shared" si="25"/>
        <v>0.98280717453382638</v>
      </c>
    </row>
    <row r="792" spans="1:11">
      <c r="A792">
        <v>65.757999999999996</v>
      </c>
      <c r="B792">
        <v>9.0990000000000002</v>
      </c>
      <c r="C792">
        <v>164.57</v>
      </c>
      <c r="D792">
        <v>1.478</v>
      </c>
      <c r="E792">
        <v>6.2500000000000003E-3</v>
      </c>
      <c r="F792">
        <v>8.1700000000000002E-3</v>
      </c>
      <c r="G792">
        <v>202.7</v>
      </c>
      <c r="H792">
        <v>16.98</v>
      </c>
      <c r="I792">
        <v>1.49353</v>
      </c>
      <c r="J792">
        <f t="shared" si="24"/>
        <v>0.95193197593706613</v>
      </c>
      <c r="K792">
        <f t="shared" si="25"/>
        <v>0.98270189890908144</v>
      </c>
    </row>
    <row r="793" spans="1:11">
      <c r="A793">
        <v>65.841999999999999</v>
      </c>
      <c r="B793">
        <v>8.8059999999999992</v>
      </c>
      <c r="C793">
        <v>164.48</v>
      </c>
      <c r="D793">
        <v>1.4770000000000001</v>
      </c>
      <c r="E793">
        <v>6.2599999999999999E-3</v>
      </c>
      <c r="F793">
        <v>8.1300000000000001E-3</v>
      </c>
      <c r="G793">
        <v>203.17</v>
      </c>
      <c r="H793">
        <v>17.27</v>
      </c>
      <c r="I793">
        <v>1.49292</v>
      </c>
      <c r="J793">
        <f t="shared" si="24"/>
        <v>0.95141138361869504</v>
      </c>
      <c r="K793">
        <f t="shared" si="25"/>
        <v>0.98230053558974095</v>
      </c>
    </row>
    <row r="794" spans="1:11">
      <c r="A794">
        <v>65.924999999999997</v>
      </c>
      <c r="B794">
        <v>8.9459999999999997</v>
      </c>
      <c r="C794">
        <v>164.4</v>
      </c>
      <c r="D794">
        <v>1.478</v>
      </c>
      <c r="E794">
        <v>6.2300000000000003E-3</v>
      </c>
      <c r="F794">
        <v>8.0499999999999999E-3</v>
      </c>
      <c r="G794">
        <v>203.54</v>
      </c>
      <c r="H794">
        <v>17.32</v>
      </c>
      <c r="I794">
        <v>1.4934400000000001</v>
      </c>
      <c r="J794">
        <f t="shared" si="24"/>
        <v>0.95094863489125414</v>
      </c>
      <c r="K794">
        <f t="shared" si="25"/>
        <v>0.98264268137016231</v>
      </c>
    </row>
    <row r="795" spans="1:11">
      <c r="A795">
        <v>66.007999999999996</v>
      </c>
      <c r="B795">
        <v>8.798</v>
      </c>
      <c r="C795">
        <v>164.44</v>
      </c>
      <c r="D795">
        <v>1.4770000000000001</v>
      </c>
      <c r="E795">
        <v>6.28E-3</v>
      </c>
      <c r="F795">
        <v>8.09E-3</v>
      </c>
      <c r="G795">
        <v>204</v>
      </c>
      <c r="H795">
        <v>17.100000000000001</v>
      </c>
      <c r="I795">
        <v>1.49258</v>
      </c>
      <c r="J795">
        <f t="shared" si="24"/>
        <v>0.95118000925497459</v>
      </c>
      <c r="K795">
        <f t="shared" si="25"/>
        <v>0.98207682488715775</v>
      </c>
    </row>
    <row r="796" spans="1:11">
      <c r="A796">
        <v>66.091999999999999</v>
      </c>
      <c r="B796">
        <v>9.09</v>
      </c>
      <c r="C796">
        <v>164.42</v>
      </c>
      <c r="D796">
        <v>1.4770000000000001</v>
      </c>
      <c r="E796">
        <v>6.2399999999999999E-3</v>
      </c>
      <c r="F796">
        <v>7.8399999999999997E-3</v>
      </c>
      <c r="G796">
        <v>204.4</v>
      </c>
      <c r="H796">
        <v>17.149999999999999</v>
      </c>
      <c r="I796">
        <v>1.49278</v>
      </c>
      <c r="J796">
        <f t="shared" si="24"/>
        <v>0.95106432207311431</v>
      </c>
      <c r="K796">
        <f t="shared" si="25"/>
        <v>0.98220841941808901</v>
      </c>
    </row>
    <row r="797" spans="1:11">
      <c r="A797">
        <v>66.174999999999997</v>
      </c>
      <c r="B797">
        <v>8.9169999999999998</v>
      </c>
      <c r="C797">
        <v>164.12</v>
      </c>
      <c r="D797">
        <v>1.4770000000000001</v>
      </c>
      <c r="E797">
        <v>6.2399999999999999E-3</v>
      </c>
      <c r="F797">
        <v>7.9399999999999991E-3</v>
      </c>
      <c r="G797">
        <v>204.8</v>
      </c>
      <c r="H797">
        <v>17.5</v>
      </c>
      <c r="I797">
        <v>1.4926699999999999</v>
      </c>
      <c r="J797">
        <f t="shared" si="24"/>
        <v>0.94932901434521055</v>
      </c>
      <c r="K797">
        <f t="shared" si="25"/>
        <v>0.98213604242607677</v>
      </c>
    </row>
    <row r="798" spans="1:11">
      <c r="A798">
        <v>66.257999999999996</v>
      </c>
      <c r="B798">
        <v>8.9079999999999995</v>
      </c>
      <c r="C798">
        <v>164.11</v>
      </c>
      <c r="D798">
        <v>1.4770000000000001</v>
      </c>
      <c r="E798">
        <v>6.2300000000000003E-3</v>
      </c>
      <c r="F798">
        <v>7.9500000000000005E-3</v>
      </c>
      <c r="G798">
        <v>205.2</v>
      </c>
      <c r="H798">
        <v>17.43</v>
      </c>
      <c r="I798">
        <v>1.4922500000000001</v>
      </c>
      <c r="J798">
        <f t="shared" si="24"/>
        <v>0.94927117075428058</v>
      </c>
      <c r="K798">
        <f t="shared" si="25"/>
        <v>0.98185969391112116</v>
      </c>
    </row>
    <row r="799" spans="1:11">
      <c r="A799">
        <v>66.340999999999994</v>
      </c>
      <c r="B799">
        <v>8.9049999999999994</v>
      </c>
      <c r="C799">
        <v>163.93</v>
      </c>
      <c r="D799">
        <v>1.4770000000000001</v>
      </c>
      <c r="E799">
        <v>6.2500000000000003E-3</v>
      </c>
      <c r="F799">
        <v>7.9699999999999997E-3</v>
      </c>
      <c r="G799">
        <v>205.6</v>
      </c>
      <c r="H799">
        <v>17.41</v>
      </c>
      <c r="I799">
        <v>1.49257</v>
      </c>
      <c r="J799">
        <f t="shared" si="24"/>
        <v>0.94822998611753828</v>
      </c>
      <c r="K799">
        <f t="shared" si="25"/>
        <v>0.98207024516061114</v>
      </c>
    </row>
    <row r="800" spans="1:11">
      <c r="A800">
        <v>66.424999999999997</v>
      </c>
      <c r="B800">
        <v>8.8119999999999994</v>
      </c>
      <c r="C800">
        <v>164.1</v>
      </c>
      <c r="D800">
        <v>1.476</v>
      </c>
      <c r="E800">
        <v>6.28E-3</v>
      </c>
      <c r="F800">
        <v>7.9699999999999997E-3</v>
      </c>
      <c r="G800">
        <v>206.02</v>
      </c>
      <c r="H800">
        <v>17.32</v>
      </c>
      <c r="I800">
        <v>1.4919500000000001</v>
      </c>
      <c r="J800">
        <f t="shared" si="24"/>
        <v>0.94921332716335027</v>
      </c>
      <c r="K800">
        <f t="shared" si="25"/>
        <v>0.98166230211472416</v>
      </c>
    </row>
    <row r="801" spans="1:11">
      <c r="A801">
        <v>66.507999999999996</v>
      </c>
      <c r="B801">
        <v>8.5749999999999993</v>
      </c>
      <c r="C801">
        <v>163.92</v>
      </c>
      <c r="D801">
        <v>1.476</v>
      </c>
      <c r="E801">
        <v>6.2300000000000003E-3</v>
      </c>
      <c r="F801">
        <v>8.2299999999999995E-3</v>
      </c>
      <c r="G801">
        <v>206.4</v>
      </c>
      <c r="H801">
        <v>17.43</v>
      </c>
      <c r="I801">
        <v>1.49142</v>
      </c>
      <c r="J801">
        <f t="shared" si="24"/>
        <v>0.94817214252660798</v>
      </c>
      <c r="K801">
        <f t="shared" si="25"/>
        <v>0.9813135766077562</v>
      </c>
    </row>
    <row r="802" spans="1:11">
      <c r="A802">
        <v>66.591999999999999</v>
      </c>
      <c r="B802">
        <v>8.9990000000000006</v>
      </c>
      <c r="C802">
        <v>163.71</v>
      </c>
      <c r="D802">
        <v>1.476</v>
      </c>
      <c r="E802">
        <v>6.2100000000000002E-3</v>
      </c>
      <c r="F802">
        <v>7.8100000000000001E-3</v>
      </c>
      <c r="G802">
        <v>206.88</v>
      </c>
      <c r="H802">
        <v>17.41</v>
      </c>
      <c r="I802">
        <v>1.4917</v>
      </c>
      <c r="J802">
        <f t="shared" si="24"/>
        <v>0.94695742711707553</v>
      </c>
      <c r="K802">
        <f t="shared" si="25"/>
        <v>0.98149780895106009</v>
      </c>
    </row>
    <row r="803" spans="1:11">
      <c r="A803">
        <v>66.674999999999997</v>
      </c>
      <c r="B803">
        <v>8.8699999999999992</v>
      </c>
      <c r="C803">
        <v>163.78</v>
      </c>
      <c r="D803">
        <v>1.4750000000000001</v>
      </c>
      <c r="E803">
        <v>6.2899999999999996E-3</v>
      </c>
      <c r="F803">
        <v>7.9500000000000005E-3</v>
      </c>
      <c r="G803">
        <v>207.3</v>
      </c>
      <c r="H803">
        <v>17.350000000000001</v>
      </c>
      <c r="I803">
        <v>1.4911000000000001</v>
      </c>
      <c r="J803">
        <f t="shared" si="24"/>
        <v>0.94736233225358635</v>
      </c>
      <c r="K803">
        <f t="shared" si="25"/>
        <v>0.98110302535826621</v>
      </c>
    </row>
    <row r="804" spans="1:11">
      <c r="A804">
        <v>66.757999999999996</v>
      </c>
      <c r="B804">
        <v>9.16</v>
      </c>
      <c r="C804">
        <v>163.4</v>
      </c>
      <c r="D804">
        <v>1.476</v>
      </c>
      <c r="E804">
        <v>6.1599999999999997E-3</v>
      </c>
      <c r="F804">
        <v>7.8799999999999999E-3</v>
      </c>
      <c r="G804">
        <v>207.7</v>
      </c>
      <c r="H804">
        <v>17.52</v>
      </c>
      <c r="I804">
        <v>1.4916</v>
      </c>
      <c r="J804">
        <f t="shared" si="24"/>
        <v>0.94516427579824158</v>
      </c>
      <c r="K804">
        <f t="shared" si="25"/>
        <v>0.98143201168559435</v>
      </c>
    </row>
    <row r="805" spans="1:11">
      <c r="A805">
        <v>66.840999999999994</v>
      </c>
      <c r="B805">
        <v>9.0009999999999994</v>
      </c>
      <c r="C805">
        <v>163.49</v>
      </c>
      <c r="D805">
        <v>1.476</v>
      </c>
      <c r="E805">
        <v>6.2300000000000003E-3</v>
      </c>
      <c r="F805">
        <v>7.8399999999999997E-3</v>
      </c>
      <c r="G805">
        <v>208.1</v>
      </c>
      <c r="H805">
        <v>17.48</v>
      </c>
      <c r="I805">
        <v>1.49122</v>
      </c>
      <c r="J805">
        <f t="shared" si="24"/>
        <v>0.94568486811661279</v>
      </c>
      <c r="K805">
        <f t="shared" si="25"/>
        <v>0.98118198207682494</v>
      </c>
    </row>
    <row r="806" spans="1:11">
      <c r="A806">
        <v>66.924999999999997</v>
      </c>
      <c r="B806">
        <v>8.875</v>
      </c>
      <c r="C806">
        <v>163.22999999999999</v>
      </c>
      <c r="D806">
        <v>1.4750000000000001</v>
      </c>
      <c r="E806">
        <v>6.2100000000000002E-3</v>
      </c>
      <c r="F806">
        <v>7.9900000000000006E-3</v>
      </c>
      <c r="G806">
        <v>208.5</v>
      </c>
      <c r="H806">
        <v>17.68</v>
      </c>
      <c r="I806">
        <v>1.49074</v>
      </c>
      <c r="J806">
        <f t="shared" si="24"/>
        <v>0.94418093475242937</v>
      </c>
      <c r="K806">
        <f t="shared" si="25"/>
        <v>0.9808661552025898</v>
      </c>
    </row>
    <row r="807" spans="1:11">
      <c r="A807">
        <v>67.007999999999996</v>
      </c>
      <c r="B807">
        <v>8.81</v>
      </c>
      <c r="C807">
        <v>163.22</v>
      </c>
      <c r="D807">
        <v>1.4750000000000001</v>
      </c>
      <c r="E807">
        <v>6.2399999999999999E-3</v>
      </c>
      <c r="F807">
        <v>7.7600000000000004E-3</v>
      </c>
      <c r="G807">
        <v>208.97</v>
      </c>
      <c r="H807">
        <v>17.690000000000001</v>
      </c>
      <c r="I807">
        <v>1.4908300000000001</v>
      </c>
      <c r="J807">
        <f t="shared" si="24"/>
        <v>0.94412309116149928</v>
      </c>
      <c r="K807">
        <f t="shared" si="25"/>
        <v>0.98092537274150893</v>
      </c>
    </row>
    <row r="808" spans="1:11">
      <c r="A808">
        <v>67.091999999999999</v>
      </c>
      <c r="B808">
        <v>8.8239999999999998</v>
      </c>
      <c r="C808">
        <v>163.07</v>
      </c>
      <c r="D808">
        <v>1.4750000000000001</v>
      </c>
      <c r="E808">
        <v>6.1900000000000002E-3</v>
      </c>
      <c r="F808">
        <v>7.92E-3</v>
      </c>
      <c r="G808">
        <v>209.35</v>
      </c>
      <c r="H808">
        <v>17.690000000000001</v>
      </c>
      <c r="I808">
        <v>1.49058</v>
      </c>
      <c r="J808">
        <f t="shared" si="24"/>
        <v>0.94325543729754746</v>
      </c>
      <c r="K808">
        <f t="shared" si="25"/>
        <v>0.98076087957784475</v>
      </c>
    </row>
    <row r="809" spans="1:11">
      <c r="A809">
        <v>67.174999999999997</v>
      </c>
      <c r="B809">
        <v>8.8539999999999992</v>
      </c>
      <c r="C809">
        <v>163.04</v>
      </c>
      <c r="D809">
        <v>1.4750000000000001</v>
      </c>
      <c r="E809">
        <v>6.1999999999999998E-3</v>
      </c>
      <c r="F809">
        <v>7.6699999999999997E-3</v>
      </c>
      <c r="G809">
        <v>209.8</v>
      </c>
      <c r="H809">
        <v>17.79</v>
      </c>
      <c r="I809">
        <v>1.4902500000000001</v>
      </c>
      <c r="J809">
        <f t="shared" si="24"/>
        <v>0.94308190652475699</v>
      </c>
      <c r="K809">
        <f t="shared" si="25"/>
        <v>0.98054374860180815</v>
      </c>
    </row>
    <row r="810" spans="1:11">
      <c r="A810">
        <v>67.257999999999996</v>
      </c>
      <c r="B810">
        <v>8.8710000000000004</v>
      </c>
      <c r="C810">
        <v>163.01</v>
      </c>
      <c r="D810">
        <v>1.4750000000000001</v>
      </c>
      <c r="E810">
        <v>6.1799999999999997E-3</v>
      </c>
      <c r="F810">
        <v>7.9399999999999991E-3</v>
      </c>
      <c r="G810">
        <v>210.2</v>
      </c>
      <c r="H810">
        <v>17.71</v>
      </c>
      <c r="I810">
        <v>1.48996</v>
      </c>
      <c r="J810">
        <f t="shared" si="24"/>
        <v>0.94290837575196662</v>
      </c>
      <c r="K810">
        <f t="shared" si="25"/>
        <v>0.98035293653195776</v>
      </c>
    </row>
    <row r="811" spans="1:11">
      <c r="A811">
        <v>67.341999999999999</v>
      </c>
      <c r="B811">
        <v>9.09</v>
      </c>
      <c r="C811">
        <v>162.66</v>
      </c>
      <c r="D811">
        <v>1.4750000000000001</v>
      </c>
      <c r="E811">
        <v>6.1500000000000001E-3</v>
      </c>
      <c r="F811">
        <v>8.0000000000000002E-3</v>
      </c>
      <c r="G811">
        <v>210.6</v>
      </c>
      <c r="H811">
        <v>17.64</v>
      </c>
      <c r="I811">
        <v>1.49</v>
      </c>
      <c r="J811">
        <f t="shared" si="24"/>
        <v>0.94088385006941233</v>
      </c>
      <c r="K811">
        <f t="shared" si="25"/>
        <v>0.98037925543814397</v>
      </c>
    </row>
    <row r="812" spans="1:11">
      <c r="A812">
        <v>67.424999999999997</v>
      </c>
      <c r="B812">
        <v>9.0920000000000005</v>
      </c>
      <c r="C812">
        <v>162.57</v>
      </c>
      <c r="D812">
        <v>1.4750000000000001</v>
      </c>
      <c r="E812">
        <v>6.13E-3</v>
      </c>
      <c r="F812">
        <v>7.8100000000000001E-3</v>
      </c>
      <c r="G812">
        <v>211</v>
      </c>
      <c r="H812">
        <v>17.72</v>
      </c>
      <c r="I812">
        <v>1.4898100000000001</v>
      </c>
      <c r="J812">
        <f t="shared" si="24"/>
        <v>0.94036325775104113</v>
      </c>
      <c r="K812">
        <f t="shared" si="25"/>
        <v>0.98025424063375932</v>
      </c>
    </row>
    <row r="813" spans="1:11">
      <c r="A813">
        <v>67.507999999999996</v>
      </c>
      <c r="B813">
        <v>8.9469999999999992</v>
      </c>
      <c r="C813">
        <v>162.56</v>
      </c>
      <c r="D813">
        <v>1.474</v>
      </c>
      <c r="E813">
        <v>6.1700000000000001E-3</v>
      </c>
      <c r="F813">
        <v>7.8799999999999999E-3</v>
      </c>
      <c r="G813">
        <v>211.44</v>
      </c>
      <c r="H813">
        <v>17.72</v>
      </c>
      <c r="I813">
        <v>1.4893000000000001</v>
      </c>
      <c r="J813">
        <f t="shared" si="24"/>
        <v>0.94030541416011104</v>
      </c>
      <c r="K813">
        <f t="shared" si="25"/>
        <v>0.97991867457988457</v>
      </c>
    </row>
    <row r="814" spans="1:11">
      <c r="A814">
        <v>67.591999999999999</v>
      </c>
      <c r="B814">
        <v>8.8740000000000006</v>
      </c>
      <c r="C814">
        <v>162.27000000000001</v>
      </c>
      <c r="D814">
        <v>1.474</v>
      </c>
      <c r="E814">
        <v>6.1700000000000001E-3</v>
      </c>
      <c r="F814">
        <v>7.8600000000000007E-3</v>
      </c>
      <c r="G814">
        <v>211.81</v>
      </c>
      <c r="H814">
        <v>17.739999999999998</v>
      </c>
      <c r="I814">
        <v>1.48967</v>
      </c>
      <c r="J814">
        <f t="shared" si="24"/>
        <v>0.93862795002313748</v>
      </c>
      <c r="K814">
        <f t="shared" si="25"/>
        <v>0.98016212446210738</v>
      </c>
    </row>
    <row r="815" spans="1:11">
      <c r="A815">
        <v>67.674999999999997</v>
      </c>
      <c r="B815">
        <v>8.9809999999999999</v>
      </c>
      <c r="C815">
        <v>162.12</v>
      </c>
      <c r="D815">
        <v>1.474</v>
      </c>
      <c r="E815">
        <v>6.13E-3</v>
      </c>
      <c r="F815">
        <v>7.8799999999999999E-3</v>
      </c>
      <c r="G815">
        <v>212.29</v>
      </c>
      <c r="H815">
        <v>17.93</v>
      </c>
      <c r="I815">
        <v>1.4893799999999999</v>
      </c>
      <c r="J815">
        <f t="shared" si="24"/>
        <v>0.93776029615918566</v>
      </c>
      <c r="K815">
        <f t="shared" si="25"/>
        <v>0.97997131239225699</v>
      </c>
    </row>
    <row r="816" spans="1:11">
      <c r="A816">
        <v>67.759</v>
      </c>
      <c r="B816">
        <v>8.8800000000000008</v>
      </c>
      <c r="C816">
        <v>162.12</v>
      </c>
      <c r="D816">
        <v>1.4730000000000001</v>
      </c>
      <c r="E816">
        <v>6.13E-3</v>
      </c>
      <c r="F816">
        <v>7.7999999999999996E-3</v>
      </c>
      <c r="G816">
        <v>212.67</v>
      </c>
      <c r="H816">
        <v>17.93</v>
      </c>
      <c r="I816">
        <v>1.4887300000000001</v>
      </c>
      <c r="J816">
        <f t="shared" si="24"/>
        <v>0.93776029615918566</v>
      </c>
      <c r="K816">
        <f t="shared" si="25"/>
        <v>0.97954363016673041</v>
      </c>
    </row>
    <row r="817" spans="1:11">
      <c r="A817">
        <v>67.840999999999994</v>
      </c>
      <c r="B817">
        <v>9.0879999999999992</v>
      </c>
      <c r="C817">
        <v>161.91999999999999</v>
      </c>
      <c r="D817">
        <v>1.474</v>
      </c>
      <c r="E817">
        <v>6.13E-3</v>
      </c>
      <c r="F817">
        <v>7.7999999999999996E-3</v>
      </c>
      <c r="G817">
        <v>213.05</v>
      </c>
      <c r="H817">
        <v>17.809999999999999</v>
      </c>
      <c r="I817">
        <v>1.4890000000000001</v>
      </c>
      <c r="J817">
        <f t="shared" si="24"/>
        <v>0.93660342434058297</v>
      </c>
      <c r="K817">
        <f t="shared" si="25"/>
        <v>0.97972128278348758</v>
      </c>
    </row>
    <row r="818" spans="1:11">
      <c r="A818">
        <v>67.924999999999997</v>
      </c>
      <c r="B818">
        <v>9.3989999999999991</v>
      </c>
      <c r="C818">
        <v>161.87</v>
      </c>
      <c r="D818">
        <v>1.4730000000000001</v>
      </c>
      <c r="E818">
        <v>6.0899999999999999E-3</v>
      </c>
      <c r="F818">
        <v>7.7099999999999998E-3</v>
      </c>
      <c r="G818">
        <v>213.5</v>
      </c>
      <c r="H818">
        <v>17.75</v>
      </c>
      <c r="I818">
        <v>1.4885600000000001</v>
      </c>
      <c r="J818">
        <f t="shared" si="24"/>
        <v>0.93631420638593243</v>
      </c>
      <c r="K818">
        <f t="shared" si="25"/>
        <v>0.97943177481543875</v>
      </c>
    </row>
    <row r="819" spans="1:11">
      <c r="A819">
        <v>68.007999999999996</v>
      </c>
      <c r="B819">
        <v>9.0909999999999993</v>
      </c>
      <c r="C819">
        <v>161.85</v>
      </c>
      <c r="D819">
        <v>1.4730000000000001</v>
      </c>
      <c r="E819">
        <v>6.1900000000000002E-3</v>
      </c>
      <c r="F819">
        <v>7.8200000000000006E-3</v>
      </c>
      <c r="G819">
        <v>213.9</v>
      </c>
      <c r="H819">
        <v>17.62</v>
      </c>
      <c r="I819">
        <v>1.48847</v>
      </c>
      <c r="J819">
        <f t="shared" si="24"/>
        <v>0.93619851920407215</v>
      </c>
      <c r="K819">
        <f t="shared" si="25"/>
        <v>0.97937255727651962</v>
      </c>
    </row>
    <row r="820" spans="1:11">
      <c r="A820">
        <v>68.091999999999999</v>
      </c>
      <c r="B820">
        <v>9.59</v>
      </c>
      <c r="C820">
        <v>161.36000000000001</v>
      </c>
      <c r="D820">
        <v>1.474</v>
      </c>
      <c r="E820">
        <v>6.0400000000000002E-3</v>
      </c>
      <c r="F820">
        <v>7.7200000000000003E-3</v>
      </c>
      <c r="G820">
        <v>214.3</v>
      </c>
      <c r="H820">
        <v>17.760000000000002</v>
      </c>
      <c r="I820">
        <v>1.48865</v>
      </c>
      <c r="J820">
        <f t="shared" si="24"/>
        <v>0.93336418324849613</v>
      </c>
      <c r="K820">
        <f t="shared" si="25"/>
        <v>0.97949099235435777</v>
      </c>
    </row>
    <row r="821" spans="1:11">
      <c r="A821">
        <v>68.174999999999997</v>
      </c>
      <c r="B821">
        <v>9.1359999999999992</v>
      </c>
      <c r="C821">
        <v>161.19</v>
      </c>
      <c r="D821">
        <v>1.4730000000000001</v>
      </c>
      <c r="E821">
        <v>6.11E-3</v>
      </c>
      <c r="F821">
        <v>7.5799999999999999E-3</v>
      </c>
      <c r="G821">
        <v>214.7</v>
      </c>
      <c r="H821">
        <v>18.07</v>
      </c>
      <c r="I821">
        <v>1.48837</v>
      </c>
      <c r="J821">
        <f t="shared" si="24"/>
        <v>0.93238084220268391</v>
      </c>
      <c r="K821">
        <f t="shared" si="25"/>
        <v>0.97930676001105399</v>
      </c>
    </row>
    <row r="822" spans="1:11">
      <c r="A822">
        <v>68.257999999999996</v>
      </c>
      <c r="B822">
        <v>9.1859999999999999</v>
      </c>
      <c r="C822">
        <v>161.18</v>
      </c>
      <c r="D822">
        <v>1.4730000000000001</v>
      </c>
      <c r="E822">
        <v>6.0899999999999999E-3</v>
      </c>
      <c r="F822">
        <v>7.7499999999999999E-3</v>
      </c>
      <c r="G822">
        <v>215.14</v>
      </c>
      <c r="H822">
        <v>18.11</v>
      </c>
      <c r="I822">
        <v>1.4879500000000001</v>
      </c>
      <c r="J822">
        <f t="shared" si="24"/>
        <v>0.93232299861175383</v>
      </c>
      <c r="K822">
        <f t="shared" si="25"/>
        <v>0.97903041149609837</v>
      </c>
    </row>
    <row r="823" spans="1:11">
      <c r="A823">
        <v>68.340999999999994</v>
      </c>
      <c r="B823">
        <v>9.1489999999999991</v>
      </c>
      <c r="C823">
        <v>161.12</v>
      </c>
      <c r="D823">
        <v>1.472</v>
      </c>
      <c r="E823">
        <v>6.1000000000000004E-3</v>
      </c>
      <c r="F823">
        <v>7.8700000000000003E-3</v>
      </c>
      <c r="G823">
        <v>215.6</v>
      </c>
      <c r="H823">
        <v>17.96</v>
      </c>
      <c r="I823">
        <v>1.48767</v>
      </c>
      <c r="J823">
        <f t="shared" si="24"/>
        <v>0.9319759370661731</v>
      </c>
      <c r="K823">
        <f t="shared" si="25"/>
        <v>0.97884617915279448</v>
      </c>
    </row>
    <row r="824" spans="1:11">
      <c r="A824">
        <v>68.424999999999997</v>
      </c>
      <c r="B824">
        <v>9.32</v>
      </c>
      <c r="C824">
        <v>160.66</v>
      </c>
      <c r="D824">
        <v>1.4730000000000001</v>
      </c>
      <c r="E824">
        <v>5.9899999999999997E-3</v>
      </c>
      <c r="F824">
        <v>7.92E-3</v>
      </c>
      <c r="G824">
        <v>215.99</v>
      </c>
      <c r="H824">
        <v>18.11</v>
      </c>
      <c r="I824">
        <v>1.4875700000000001</v>
      </c>
      <c r="J824">
        <f t="shared" si="24"/>
        <v>0.92931513188338732</v>
      </c>
      <c r="K824">
        <f t="shared" si="25"/>
        <v>0.97878038188732885</v>
      </c>
    </row>
    <row r="825" spans="1:11">
      <c r="A825">
        <v>68.507999999999996</v>
      </c>
      <c r="B825">
        <v>9.3190000000000008</v>
      </c>
      <c r="C825">
        <v>160.49</v>
      </c>
      <c r="D825">
        <v>1.4730000000000001</v>
      </c>
      <c r="E825">
        <v>6.0400000000000002E-3</v>
      </c>
      <c r="F825">
        <v>7.8100000000000001E-3</v>
      </c>
      <c r="G825">
        <v>216.4</v>
      </c>
      <c r="H825">
        <v>18.14</v>
      </c>
      <c r="I825">
        <v>1.4877800000000001</v>
      </c>
      <c r="J825">
        <f t="shared" si="24"/>
        <v>0.92833179083757522</v>
      </c>
      <c r="K825">
        <f t="shared" si="25"/>
        <v>0.97891855614480672</v>
      </c>
    </row>
    <row r="826" spans="1:11">
      <c r="A826">
        <v>68.591999999999999</v>
      </c>
      <c r="B826">
        <v>9.34</v>
      </c>
      <c r="C826">
        <v>160.4</v>
      </c>
      <c r="D826">
        <v>1.472</v>
      </c>
      <c r="E826">
        <v>6.0499999999999998E-3</v>
      </c>
      <c r="F826">
        <v>7.6899999999999998E-3</v>
      </c>
      <c r="G826">
        <v>216.8</v>
      </c>
      <c r="H826">
        <v>18.09</v>
      </c>
      <c r="I826">
        <v>1.4872700000000001</v>
      </c>
      <c r="J826">
        <f t="shared" si="24"/>
        <v>0.92781119851920413</v>
      </c>
      <c r="K826">
        <f t="shared" si="25"/>
        <v>0.97858299009093197</v>
      </c>
    </row>
    <row r="827" spans="1:11">
      <c r="A827">
        <v>68.674999999999997</v>
      </c>
      <c r="B827">
        <v>9.327</v>
      </c>
      <c r="C827">
        <v>160.53</v>
      </c>
      <c r="D827">
        <v>1.4710000000000001</v>
      </c>
      <c r="E827">
        <v>6.0600000000000003E-3</v>
      </c>
      <c r="F827">
        <v>7.8700000000000003E-3</v>
      </c>
      <c r="G827">
        <v>217.2</v>
      </c>
      <c r="H827">
        <v>17.98</v>
      </c>
      <c r="I827">
        <v>1.4866299999999999</v>
      </c>
      <c r="J827">
        <f t="shared" si="24"/>
        <v>0.92856316520129578</v>
      </c>
      <c r="K827">
        <f t="shared" si="25"/>
        <v>0.97816188759195166</v>
      </c>
    </row>
    <row r="828" spans="1:11">
      <c r="A828">
        <v>68.757999999999996</v>
      </c>
      <c r="B828">
        <v>9.3889999999999993</v>
      </c>
      <c r="C828">
        <v>160.06</v>
      </c>
      <c r="D828">
        <v>1.472</v>
      </c>
      <c r="E828">
        <v>6.0000000000000001E-3</v>
      </c>
      <c r="F828">
        <v>7.6800000000000002E-3</v>
      </c>
      <c r="G828">
        <v>217.6</v>
      </c>
      <c r="H828">
        <v>18.21</v>
      </c>
      <c r="I828">
        <v>1.48695</v>
      </c>
      <c r="J828">
        <f t="shared" si="24"/>
        <v>0.92584451642757992</v>
      </c>
      <c r="K828">
        <f t="shared" si="25"/>
        <v>0.97837243884144176</v>
      </c>
    </row>
    <row r="829" spans="1:11">
      <c r="A829">
        <v>68.841999999999999</v>
      </c>
      <c r="B829">
        <v>9.5730000000000004</v>
      </c>
      <c r="C829">
        <v>159.99</v>
      </c>
      <c r="D829">
        <v>1.472</v>
      </c>
      <c r="E829">
        <v>6.0299999999999998E-3</v>
      </c>
      <c r="F829">
        <v>7.7499999999999999E-3</v>
      </c>
      <c r="G829">
        <v>218.09</v>
      </c>
      <c r="H829">
        <v>18.05</v>
      </c>
      <c r="I829">
        <v>1.4867699999999999</v>
      </c>
      <c r="J829">
        <f t="shared" si="24"/>
        <v>0.925439611291069</v>
      </c>
      <c r="K829">
        <f t="shared" si="25"/>
        <v>0.97825400376360361</v>
      </c>
    </row>
    <row r="830" spans="1:11">
      <c r="A830">
        <v>68.924999999999997</v>
      </c>
      <c r="B830">
        <v>9.1989999999999998</v>
      </c>
      <c r="C830">
        <v>159.82</v>
      </c>
      <c r="D830">
        <v>1.4710000000000001</v>
      </c>
      <c r="E830">
        <v>6.0499999999999998E-3</v>
      </c>
      <c r="F830">
        <v>7.8100000000000001E-3</v>
      </c>
      <c r="G830">
        <v>218.46</v>
      </c>
      <c r="H830">
        <v>18.239999999999998</v>
      </c>
      <c r="I830">
        <v>1.4862200000000001</v>
      </c>
      <c r="J830">
        <f t="shared" si="24"/>
        <v>0.92445627024525678</v>
      </c>
      <c r="K830">
        <f t="shared" si="25"/>
        <v>0.97789211880354265</v>
      </c>
    </row>
    <row r="831" spans="1:11">
      <c r="A831">
        <v>69.007999999999996</v>
      </c>
      <c r="B831">
        <v>9.33</v>
      </c>
      <c r="C831">
        <v>159.56</v>
      </c>
      <c r="D831">
        <v>1.4710000000000001</v>
      </c>
      <c r="E831">
        <v>5.9899999999999997E-3</v>
      </c>
      <c r="F831">
        <v>7.9500000000000005E-3</v>
      </c>
      <c r="G831">
        <v>218.9</v>
      </c>
      <c r="H831">
        <v>18.23</v>
      </c>
      <c r="I831">
        <v>1.4860599999999999</v>
      </c>
      <c r="J831">
        <f t="shared" si="24"/>
        <v>0.92295233688107359</v>
      </c>
      <c r="K831">
        <f t="shared" si="25"/>
        <v>0.97778684317879749</v>
      </c>
    </row>
    <row r="832" spans="1:11">
      <c r="A832">
        <v>69.091999999999999</v>
      </c>
      <c r="B832">
        <v>9.2420000000000009</v>
      </c>
      <c r="C832">
        <v>159.29</v>
      </c>
      <c r="D832">
        <v>1.4710000000000001</v>
      </c>
      <c r="E832">
        <v>6.0200000000000002E-3</v>
      </c>
      <c r="F832">
        <v>8.0300000000000007E-3</v>
      </c>
      <c r="G832">
        <v>219.3</v>
      </c>
      <c r="H832">
        <v>18.43</v>
      </c>
      <c r="I832">
        <v>1.4860100000000001</v>
      </c>
      <c r="J832">
        <f t="shared" si="24"/>
        <v>0.9213905599259602</v>
      </c>
      <c r="K832">
        <f t="shared" si="25"/>
        <v>0.97775394454606479</v>
      </c>
    </row>
    <row r="833" spans="1:11">
      <c r="A833">
        <v>69.174999999999997</v>
      </c>
      <c r="B833">
        <v>9.6310000000000002</v>
      </c>
      <c r="C833">
        <v>158.94</v>
      </c>
      <c r="D833">
        <v>1.4710000000000001</v>
      </c>
      <c r="E833">
        <v>5.8900000000000003E-3</v>
      </c>
      <c r="F833">
        <v>7.92E-3</v>
      </c>
      <c r="G833">
        <v>219.7</v>
      </c>
      <c r="H833">
        <v>18.3</v>
      </c>
      <c r="I833">
        <v>1.48569</v>
      </c>
      <c r="J833">
        <f t="shared" si="24"/>
        <v>0.91936603424340579</v>
      </c>
      <c r="K833">
        <f t="shared" si="25"/>
        <v>0.97754339329657458</v>
      </c>
    </row>
    <row r="834" spans="1:11">
      <c r="A834">
        <v>69.257999999999996</v>
      </c>
      <c r="B834">
        <v>9.4280000000000008</v>
      </c>
      <c r="C834">
        <v>158.82</v>
      </c>
      <c r="D834">
        <v>1.4710000000000001</v>
      </c>
      <c r="E834">
        <v>6.0200000000000002E-3</v>
      </c>
      <c r="F834">
        <v>7.7299999999999999E-3</v>
      </c>
      <c r="G834">
        <v>220.1</v>
      </c>
      <c r="H834">
        <v>18.309999999999999</v>
      </c>
      <c r="I834">
        <v>1.4859199999999999</v>
      </c>
      <c r="J834">
        <f t="shared" si="24"/>
        <v>0.91867191115224434</v>
      </c>
      <c r="K834">
        <f t="shared" si="25"/>
        <v>0.97769472700714555</v>
      </c>
    </row>
    <row r="835" spans="1:11">
      <c r="A835">
        <v>69.341999999999999</v>
      </c>
      <c r="B835">
        <v>9.5289999999999999</v>
      </c>
      <c r="C835">
        <v>158.72</v>
      </c>
      <c r="D835">
        <v>1.4710000000000001</v>
      </c>
      <c r="E835">
        <v>5.9800000000000001E-3</v>
      </c>
      <c r="F835">
        <v>7.8399999999999997E-3</v>
      </c>
      <c r="G835">
        <v>220.55</v>
      </c>
      <c r="H835">
        <v>18.3</v>
      </c>
      <c r="I835">
        <v>1.48556</v>
      </c>
      <c r="J835">
        <f t="shared" ref="J835:J898" si="26">1+((C835-$C$2)/$C$2)</f>
        <v>0.91809347524294305</v>
      </c>
      <c r="K835">
        <f t="shared" ref="K835:K898" si="27">1+((I835-$I$2)/$I$2)</f>
        <v>0.97745785685146924</v>
      </c>
    </row>
    <row r="836" spans="1:11">
      <c r="A836">
        <v>69.424999999999997</v>
      </c>
      <c r="B836">
        <v>9.4290000000000003</v>
      </c>
      <c r="C836">
        <v>158.29</v>
      </c>
      <c r="D836">
        <v>1.4710000000000001</v>
      </c>
      <c r="E836">
        <v>5.8900000000000003E-3</v>
      </c>
      <c r="F836">
        <v>7.9500000000000005E-3</v>
      </c>
      <c r="G836">
        <v>221</v>
      </c>
      <c r="H836">
        <v>18.579999999999998</v>
      </c>
      <c r="I836">
        <v>1.4854700000000001</v>
      </c>
      <c r="J836">
        <f t="shared" si="26"/>
        <v>0.91560620083294775</v>
      </c>
      <c r="K836">
        <f t="shared" si="27"/>
        <v>0.97739863931255022</v>
      </c>
    </row>
    <row r="837" spans="1:11">
      <c r="A837">
        <v>69.507999999999996</v>
      </c>
      <c r="B837">
        <v>9.4139999999999997</v>
      </c>
      <c r="C837">
        <v>158.04</v>
      </c>
      <c r="D837">
        <v>1.4710000000000001</v>
      </c>
      <c r="E837">
        <v>5.9199999999999999E-3</v>
      </c>
      <c r="F837">
        <v>8.0400000000000003E-3</v>
      </c>
      <c r="G837">
        <v>221.4</v>
      </c>
      <c r="H837">
        <v>18.52</v>
      </c>
      <c r="I837">
        <v>1.4856199999999999</v>
      </c>
      <c r="J837">
        <f t="shared" si="26"/>
        <v>0.91416011105969452</v>
      </c>
      <c r="K837">
        <f t="shared" si="27"/>
        <v>0.97749733521074866</v>
      </c>
    </row>
    <row r="838" spans="1:11">
      <c r="A838">
        <v>69.591999999999999</v>
      </c>
      <c r="B838">
        <v>9.6609999999999996</v>
      </c>
      <c r="C838">
        <v>158.02000000000001</v>
      </c>
      <c r="D838">
        <v>1.47</v>
      </c>
      <c r="E838">
        <v>5.8900000000000003E-3</v>
      </c>
      <c r="F838">
        <v>8.0499999999999999E-3</v>
      </c>
      <c r="G838">
        <v>221.79</v>
      </c>
      <c r="H838">
        <v>18.329999999999998</v>
      </c>
      <c r="I838">
        <v>1.48498</v>
      </c>
      <c r="J838">
        <f t="shared" si="26"/>
        <v>0.91404442387783447</v>
      </c>
      <c r="K838">
        <f t="shared" si="27"/>
        <v>0.97707623271176847</v>
      </c>
    </row>
    <row r="839" spans="1:11">
      <c r="A839">
        <v>69.674999999999997</v>
      </c>
      <c r="B839">
        <v>9.7560000000000002</v>
      </c>
      <c r="C839">
        <v>158.01</v>
      </c>
      <c r="D839">
        <v>1.47</v>
      </c>
      <c r="E839">
        <v>5.9100000000000003E-3</v>
      </c>
      <c r="F839">
        <v>8.09E-3</v>
      </c>
      <c r="G839">
        <v>222.2</v>
      </c>
      <c r="H839">
        <v>18.34</v>
      </c>
      <c r="I839">
        <v>1.4844999999999999</v>
      </c>
      <c r="J839">
        <f t="shared" si="26"/>
        <v>0.91398658028690416</v>
      </c>
      <c r="K839">
        <f t="shared" si="27"/>
        <v>0.97676040583753343</v>
      </c>
    </row>
    <row r="840" spans="1:11">
      <c r="A840">
        <v>69.759</v>
      </c>
      <c r="B840">
        <v>9.625</v>
      </c>
      <c r="C840">
        <v>157.86000000000001</v>
      </c>
      <c r="D840">
        <v>1.4690000000000001</v>
      </c>
      <c r="E840">
        <v>5.9500000000000004E-3</v>
      </c>
      <c r="F840">
        <v>7.9799999999999992E-3</v>
      </c>
      <c r="G840">
        <v>222.6</v>
      </c>
      <c r="H840">
        <v>18.41</v>
      </c>
      <c r="I840">
        <v>1.4842900000000001</v>
      </c>
      <c r="J840">
        <f t="shared" si="26"/>
        <v>0.91311892642295245</v>
      </c>
      <c r="K840">
        <f t="shared" si="27"/>
        <v>0.97662223158005568</v>
      </c>
    </row>
    <row r="841" spans="1:11">
      <c r="A841">
        <v>69.843999999999994</v>
      </c>
      <c r="B841">
        <v>9.734</v>
      </c>
      <c r="C841">
        <v>157.34</v>
      </c>
      <c r="D841">
        <v>1.4690000000000001</v>
      </c>
      <c r="E841">
        <v>5.8900000000000003E-3</v>
      </c>
      <c r="F841">
        <v>8.3400000000000002E-3</v>
      </c>
      <c r="G841">
        <v>223.05</v>
      </c>
      <c r="H841">
        <v>18.559999999999999</v>
      </c>
      <c r="I841">
        <v>1.4841200000000001</v>
      </c>
      <c r="J841">
        <f t="shared" si="26"/>
        <v>0.91011105969458583</v>
      </c>
      <c r="K841">
        <f t="shared" si="27"/>
        <v>0.97651037622876402</v>
      </c>
    </row>
    <row r="842" spans="1:11">
      <c r="A842">
        <v>69.926000000000002</v>
      </c>
      <c r="B842">
        <v>9.57</v>
      </c>
      <c r="C842">
        <v>157.05000000000001</v>
      </c>
      <c r="D842">
        <v>1.4690000000000001</v>
      </c>
      <c r="E842">
        <v>5.8900000000000003E-3</v>
      </c>
      <c r="F842">
        <v>8.0999999999999996E-3</v>
      </c>
      <c r="G842">
        <v>223.41</v>
      </c>
      <c r="H842">
        <v>18.63</v>
      </c>
      <c r="I842">
        <v>1.48417</v>
      </c>
      <c r="J842">
        <f t="shared" si="26"/>
        <v>0.90843359555761227</v>
      </c>
      <c r="K842">
        <f t="shared" si="27"/>
        <v>0.97654327486149684</v>
      </c>
    </row>
    <row r="843" spans="1:11">
      <c r="A843">
        <v>70.007999999999996</v>
      </c>
      <c r="B843">
        <v>9.5519999999999996</v>
      </c>
      <c r="C843">
        <v>156.80000000000001</v>
      </c>
      <c r="D843">
        <v>1.4690000000000001</v>
      </c>
      <c r="E843">
        <v>5.8900000000000003E-3</v>
      </c>
      <c r="F843">
        <v>8.26E-3</v>
      </c>
      <c r="G843">
        <v>223.88</v>
      </c>
      <c r="H843">
        <v>18.559999999999999</v>
      </c>
      <c r="I843">
        <v>1.4836800000000001</v>
      </c>
      <c r="J843">
        <f t="shared" si="26"/>
        <v>0.90698750578435916</v>
      </c>
      <c r="K843">
        <f t="shared" si="27"/>
        <v>0.97622086826071519</v>
      </c>
    </row>
    <row r="844" spans="1:11">
      <c r="A844">
        <v>70.091999999999999</v>
      </c>
      <c r="B844">
        <v>9.9390000000000001</v>
      </c>
      <c r="C844">
        <v>156.72999999999999</v>
      </c>
      <c r="D844">
        <v>1.4690000000000001</v>
      </c>
      <c r="E844">
        <v>5.8399999999999997E-3</v>
      </c>
      <c r="F844">
        <v>8.3099999999999997E-3</v>
      </c>
      <c r="G844">
        <v>224.26</v>
      </c>
      <c r="H844">
        <v>18.600000000000001</v>
      </c>
      <c r="I844">
        <v>1.48342</v>
      </c>
      <c r="J844">
        <f t="shared" si="26"/>
        <v>0.90658260064784812</v>
      </c>
      <c r="K844">
        <f t="shared" si="27"/>
        <v>0.9760497953705044</v>
      </c>
    </row>
    <row r="845" spans="1:11">
      <c r="A845">
        <v>70.174999999999997</v>
      </c>
      <c r="B845">
        <v>10.090999999999999</v>
      </c>
      <c r="C845">
        <v>156.52000000000001</v>
      </c>
      <c r="D845">
        <v>1.4690000000000001</v>
      </c>
      <c r="E845">
        <v>5.8300000000000001E-3</v>
      </c>
      <c r="F845">
        <v>8.3400000000000002E-3</v>
      </c>
      <c r="G845">
        <v>224.7</v>
      </c>
      <c r="H845">
        <v>18.5</v>
      </c>
      <c r="I845">
        <v>1.4833400000000001</v>
      </c>
      <c r="J845">
        <f t="shared" si="26"/>
        <v>0.90536788523831568</v>
      </c>
      <c r="K845">
        <f t="shared" si="27"/>
        <v>0.97599715755813199</v>
      </c>
    </row>
    <row r="846" spans="1:11">
      <c r="A846">
        <v>70.257999999999996</v>
      </c>
      <c r="B846">
        <v>9.6229999999999993</v>
      </c>
      <c r="C846">
        <v>156.12</v>
      </c>
      <c r="D846">
        <v>1.468</v>
      </c>
      <c r="E846">
        <v>5.94E-3</v>
      </c>
      <c r="F846">
        <v>8.2900000000000005E-3</v>
      </c>
      <c r="G846">
        <v>225.1</v>
      </c>
      <c r="H846">
        <v>18.77</v>
      </c>
      <c r="I846">
        <v>1.4830300000000001</v>
      </c>
      <c r="J846">
        <f t="shared" si="26"/>
        <v>0.90305414160111064</v>
      </c>
      <c r="K846">
        <f t="shared" si="27"/>
        <v>0.9757931860351885</v>
      </c>
    </row>
    <row r="847" spans="1:11">
      <c r="A847">
        <v>70.340999999999994</v>
      </c>
      <c r="B847">
        <v>10.090999999999999</v>
      </c>
      <c r="C847">
        <v>155.72</v>
      </c>
      <c r="D847">
        <v>1.468</v>
      </c>
      <c r="E847">
        <v>5.8500000000000002E-3</v>
      </c>
      <c r="F847">
        <v>8.1200000000000005E-3</v>
      </c>
      <c r="G847">
        <v>225.5</v>
      </c>
      <c r="H847">
        <v>18.89</v>
      </c>
      <c r="I847">
        <v>1.4829699999999999</v>
      </c>
      <c r="J847">
        <f t="shared" si="26"/>
        <v>0.90074039796390559</v>
      </c>
      <c r="K847">
        <f t="shared" si="27"/>
        <v>0.97575370767590897</v>
      </c>
    </row>
    <row r="848" spans="1:11">
      <c r="A848">
        <v>70.424999999999997</v>
      </c>
      <c r="B848">
        <v>9.8550000000000004</v>
      </c>
      <c r="C848">
        <v>155.38999999999999</v>
      </c>
      <c r="D848">
        <v>1.468</v>
      </c>
      <c r="E848">
        <v>5.8500000000000002E-3</v>
      </c>
      <c r="F848">
        <v>8.4600000000000005E-3</v>
      </c>
      <c r="G848">
        <v>225.9</v>
      </c>
      <c r="H848">
        <v>19.100000000000001</v>
      </c>
      <c r="I848">
        <v>1.4828399999999999</v>
      </c>
      <c r="J848">
        <f t="shared" si="26"/>
        <v>0.89883155946321147</v>
      </c>
      <c r="K848">
        <f t="shared" si="27"/>
        <v>0.97566817123080363</v>
      </c>
    </row>
    <row r="849" spans="1:11">
      <c r="A849">
        <v>70.507999999999996</v>
      </c>
      <c r="B849">
        <v>10.127000000000001</v>
      </c>
      <c r="C849">
        <v>155.34</v>
      </c>
      <c r="D849">
        <v>1.468</v>
      </c>
      <c r="E849">
        <v>5.8700000000000002E-3</v>
      </c>
      <c r="F849">
        <v>8.4399999999999996E-3</v>
      </c>
      <c r="G849">
        <v>226.35</v>
      </c>
      <c r="H849">
        <v>18.850000000000001</v>
      </c>
      <c r="I849">
        <v>1.4823599999999999</v>
      </c>
      <c r="J849">
        <f t="shared" si="26"/>
        <v>0.89854234150856094</v>
      </c>
      <c r="K849">
        <f t="shared" si="27"/>
        <v>0.97535234435656848</v>
      </c>
    </row>
    <row r="850" spans="1:11">
      <c r="A850">
        <v>70.591999999999999</v>
      </c>
      <c r="B850">
        <v>10.180999999999999</v>
      </c>
      <c r="C850">
        <v>154.91</v>
      </c>
      <c r="D850">
        <v>1.4670000000000001</v>
      </c>
      <c r="E850">
        <v>5.8100000000000001E-3</v>
      </c>
      <c r="F850">
        <v>8.5800000000000008E-3</v>
      </c>
      <c r="G850">
        <v>226.72</v>
      </c>
      <c r="H850">
        <v>18.920000000000002</v>
      </c>
      <c r="I850">
        <v>1.48201</v>
      </c>
      <c r="J850">
        <f t="shared" si="26"/>
        <v>0.89605506709856553</v>
      </c>
      <c r="K850">
        <f t="shared" si="27"/>
        <v>0.97512205392743889</v>
      </c>
    </row>
    <row r="851" spans="1:11">
      <c r="A851">
        <v>70.674999999999997</v>
      </c>
      <c r="B851">
        <v>10.242000000000001</v>
      </c>
      <c r="C851">
        <v>154.78</v>
      </c>
      <c r="D851">
        <v>1.468</v>
      </c>
      <c r="E851">
        <v>5.8900000000000003E-3</v>
      </c>
      <c r="F851">
        <v>8.3999999999999995E-3</v>
      </c>
      <c r="G851">
        <v>227.19</v>
      </c>
      <c r="H851">
        <v>19.14</v>
      </c>
      <c r="I851">
        <v>1.48237</v>
      </c>
      <c r="J851">
        <f t="shared" si="26"/>
        <v>0.89530310041647387</v>
      </c>
      <c r="K851">
        <f t="shared" si="27"/>
        <v>0.97535892408311509</v>
      </c>
    </row>
    <row r="852" spans="1:11">
      <c r="A852">
        <v>70.757999999999996</v>
      </c>
      <c r="B852">
        <v>10.532</v>
      </c>
      <c r="C852">
        <v>154.69999999999999</v>
      </c>
      <c r="D852">
        <v>1.4670000000000001</v>
      </c>
      <c r="E852">
        <v>5.8199999999999997E-3</v>
      </c>
      <c r="F852">
        <v>8.6400000000000001E-3</v>
      </c>
      <c r="G852">
        <v>227.57</v>
      </c>
      <c r="H852">
        <v>19.059999999999999</v>
      </c>
      <c r="I852">
        <v>1.4814400000000001</v>
      </c>
      <c r="J852">
        <f t="shared" si="26"/>
        <v>0.89484035168903286</v>
      </c>
      <c r="K852">
        <f t="shared" si="27"/>
        <v>0.97474700951428472</v>
      </c>
    </row>
    <row r="853" spans="1:11">
      <c r="A853">
        <v>70.840999999999994</v>
      </c>
      <c r="B853">
        <v>10.608000000000001</v>
      </c>
      <c r="C853">
        <v>154.58000000000001</v>
      </c>
      <c r="D853">
        <v>1.4670000000000001</v>
      </c>
      <c r="E853">
        <v>5.9300000000000004E-3</v>
      </c>
      <c r="F853">
        <v>8.5199999999999998E-3</v>
      </c>
      <c r="G853">
        <v>228</v>
      </c>
      <c r="H853">
        <v>19.05</v>
      </c>
      <c r="I853">
        <v>1.4814400000000001</v>
      </c>
      <c r="J853">
        <f t="shared" si="26"/>
        <v>0.89414622859787141</v>
      </c>
      <c r="K853">
        <f t="shared" si="27"/>
        <v>0.97474700951428472</v>
      </c>
    </row>
    <row r="854" spans="1:11">
      <c r="A854">
        <v>70.924999999999997</v>
      </c>
      <c r="B854">
        <v>10.824999999999999</v>
      </c>
      <c r="C854">
        <v>154.04</v>
      </c>
      <c r="D854">
        <v>1.4670000000000001</v>
      </c>
      <c r="E854">
        <v>5.8300000000000001E-3</v>
      </c>
      <c r="F854">
        <v>8.6700000000000006E-3</v>
      </c>
      <c r="G854">
        <v>228.4</v>
      </c>
      <c r="H854">
        <v>19.11</v>
      </c>
      <c r="I854">
        <v>1.4814799999999999</v>
      </c>
      <c r="J854">
        <f t="shared" si="26"/>
        <v>0.89102267468764462</v>
      </c>
      <c r="K854">
        <f t="shared" si="27"/>
        <v>0.97477332842047082</v>
      </c>
    </row>
    <row r="855" spans="1:11">
      <c r="A855">
        <v>71.007999999999996</v>
      </c>
      <c r="B855">
        <v>10.592000000000001</v>
      </c>
      <c r="C855">
        <v>153.97999999999999</v>
      </c>
      <c r="D855">
        <v>1.466</v>
      </c>
      <c r="E855">
        <v>5.8500000000000002E-3</v>
      </c>
      <c r="F855">
        <v>8.8299999999999993E-3</v>
      </c>
      <c r="G855">
        <v>228.81</v>
      </c>
      <c r="H855">
        <v>19.239999999999998</v>
      </c>
      <c r="I855">
        <v>1.4802200000000001</v>
      </c>
      <c r="J855">
        <f t="shared" si="26"/>
        <v>0.89067561314206378</v>
      </c>
      <c r="K855">
        <f t="shared" si="27"/>
        <v>0.97394428287560375</v>
      </c>
    </row>
    <row r="856" spans="1:11">
      <c r="A856">
        <v>71.091999999999999</v>
      </c>
      <c r="B856">
        <v>10.791</v>
      </c>
      <c r="C856">
        <v>153.66999999999999</v>
      </c>
      <c r="D856">
        <v>1.466</v>
      </c>
      <c r="E856">
        <v>5.8199999999999997E-3</v>
      </c>
      <c r="F856">
        <v>9.1199999999999996E-3</v>
      </c>
      <c r="G856">
        <v>229.2</v>
      </c>
      <c r="H856">
        <v>19.239999999999998</v>
      </c>
      <c r="I856">
        <v>1.48028</v>
      </c>
      <c r="J856">
        <f t="shared" si="26"/>
        <v>0.88888246182322994</v>
      </c>
      <c r="K856">
        <f t="shared" si="27"/>
        <v>0.97398376123488317</v>
      </c>
    </row>
    <row r="857" spans="1:11">
      <c r="A857">
        <v>71.174999999999997</v>
      </c>
      <c r="B857">
        <v>10.968999999999999</v>
      </c>
      <c r="C857">
        <v>153.55000000000001</v>
      </c>
      <c r="D857">
        <v>1.4650000000000001</v>
      </c>
      <c r="E857">
        <v>5.8599999999999998E-3</v>
      </c>
      <c r="F857">
        <v>9.0299999999999998E-3</v>
      </c>
      <c r="G857">
        <v>229.67</v>
      </c>
      <c r="H857">
        <v>19.079999999999998</v>
      </c>
      <c r="I857">
        <v>1.4797400000000001</v>
      </c>
      <c r="J857">
        <f t="shared" si="26"/>
        <v>0.88818833873206859</v>
      </c>
      <c r="K857">
        <f t="shared" si="27"/>
        <v>0.9736284560013686</v>
      </c>
    </row>
    <row r="858" spans="1:11">
      <c r="A858">
        <v>71.257999999999996</v>
      </c>
      <c r="B858">
        <v>11.071</v>
      </c>
      <c r="C858">
        <v>153.12</v>
      </c>
      <c r="D858">
        <v>1.4650000000000001</v>
      </c>
      <c r="E858">
        <v>5.77E-3</v>
      </c>
      <c r="F858">
        <v>9.2599999999999991E-3</v>
      </c>
      <c r="G858">
        <v>230.04</v>
      </c>
      <c r="H858">
        <v>19.36</v>
      </c>
      <c r="I858">
        <v>1.47942</v>
      </c>
      <c r="J858">
        <f t="shared" si="26"/>
        <v>0.88570106432207318</v>
      </c>
      <c r="K858">
        <f t="shared" si="27"/>
        <v>0.9734179047518785</v>
      </c>
    </row>
    <row r="859" spans="1:11">
      <c r="A859">
        <v>71.341999999999999</v>
      </c>
      <c r="B859">
        <v>10.731999999999999</v>
      </c>
      <c r="C859">
        <v>153.09</v>
      </c>
      <c r="D859">
        <v>1.464</v>
      </c>
      <c r="E859">
        <v>5.9300000000000004E-3</v>
      </c>
      <c r="F859">
        <v>9.3900000000000008E-3</v>
      </c>
      <c r="G859">
        <v>230.5</v>
      </c>
      <c r="H859">
        <v>19.28</v>
      </c>
      <c r="I859">
        <v>1.47868</v>
      </c>
      <c r="J859">
        <f t="shared" si="26"/>
        <v>0.88552753354928282</v>
      </c>
      <c r="K859">
        <f t="shared" si="27"/>
        <v>0.97293100498743279</v>
      </c>
    </row>
    <row r="860" spans="1:11">
      <c r="A860">
        <v>71.424999999999997</v>
      </c>
      <c r="B860">
        <v>11.336</v>
      </c>
      <c r="C860">
        <v>152.63999999999999</v>
      </c>
      <c r="D860">
        <v>1.464</v>
      </c>
      <c r="E860">
        <v>5.7800000000000004E-3</v>
      </c>
      <c r="F860">
        <v>9.1699999999999993E-3</v>
      </c>
      <c r="G860">
        <v>230.9</v>
      </c>
      <c r="H860">
        <v>19.38</v>
      </c>
      <c r="I860">
        <v>1.4788399999999999</v>
      </c>
      <c r="J860">
        <f t="shared" si="26"/>
        <v>0.88292457195742702</v>
      </c>
      <c r="K860">
        <f t="shared" si="27"/>
        <v>0.97303628061217773</v>
      </c>
    </row>
    <row r="861" spans="1:11">
      <c r="A861">
        <v>71.507999999999996</v>
      </c>
      <c r="B861">
        <v>11.116</v>
      </c>
      <c r="C861">
        <v>152.19</v>
      </c>
      <c r="D861">
        <v>1.464</v>
      </c>
      <c r="E861">
        <v>5.7800000000000004E-3</v>
      </c>
      <c r="F861">
        <v>9.1199999999999996E-3</v>
      </c>
      <c r="G861">
        <v>231.3</v>
      </c>
      <c r="H861">
        <v>19.66</v>
      </c>
      <c r="I861">
        <v>1.47875</v>
      </c>
      <c r="J861">
        <f t="shared" si="26"/>
        <v>0.88032161036557155</v>
      </c>
      <c r="K861">
        <f t="shared" si="27"/>
        <v>0.97297706307325871</v>
      </c>
    </row>
    <row r="862" spans="1:11">
      <c r="A862">
        <v>71.593999999999994</v>
      </c>
      <c r="B862">
        <v>11.242000000000001</v>
      </c>
      <c r="C862">
        <v>151.96</v>
      </c>
      <c r="D862">
        <v>1.464</v>
      </c>
      <c r="E862">
        <v>5.7299999999999999E-3</v>
      </c>
      <c r="F862">
        <v>9.1900000000000003E-3</v>
      </c>
      <c r="G862">
        <v>231.76</v>
      </c>
      <c r="H862">
        <v>19.600000000000001</v>
      </c>
      <c r="I862">
        <v>1.4785200000000001</v>
      </c>
      <c r="J862">
        <f t="shared" si="26"/>
        <v>0.87899120777417872</v>
      </c>
      <c r="K862">
        <f t="shared" si="27"/>
        <v>0.97282572936268774</v>
      </c>
    </row>
    <row r="863" spans="1:11">
      <c r="A863">
        <v>71.676000000000002</v>
      </c>
      <c r="B863">
        <v>11.481</v>
      </c>
      <c r="C863">
        <v>151.84</v>
      </c>
      <c r="D863">
        <v>1.464</v>
      </c>
      <c r="E863">
        <v>5.7200000000000003E-3</v>
      </c>
      <c r="F863">
        <v>9.4400000000000005E-3</v>
      </c>
      <c r="G863">
        <v>232.13</v>
      </c>
      <c r="H863">
        <v>19.53</v>
      </c>
      <c r="I863">
        <v>1.4778800000000001</v>
      </c>
      <c r="J863">
        <f t="shared" si="26"/>
        <v>0.87829708468301715</v>
      </c>
      <c r="K863">
        <f t="shared" si="27"/>
        <v>0.97240462686370766</v>
      </c>
    </row>
    <row r="864" spans="1:11">
      <c r="A864">
        <v>71.759</v>
      </c>
      <c r="B864">
        <v>11.3</v>
      </c>
      <c r="C864">
        <v>151.72999999999999</v>
      </c>
      <c r="D864">
        <v>1.4630000000000001</v>
      </c>
      <c r="E864">
        <v>5.7800000000000004E-3</v>
      </c>
      <c r="F864">
        <v>9.3100000000000006E-3</v>
      </c>
      <c r="G864">
        <v>232.5</v>
      </c>
      <c r="H864">
        <v>19.62</v>
      </c>
      <c r="I864">
        <v>1.47733</v>
      </c>
      <c r="J864">
        <f t="shared" si="26"/>
        <v>0.87766080518278566</v>
      </c>
      <c r="K864">
        <f t="shared" si="27"/>
        <v>0.97204274190364659</v>
      </c>
    </row>
    <row r="865" spans="1:11">
      <c r="A865">
        <v>71.841999999999999</v>
      </c>
      <c r="B865">
        <v>11.224</v>
      </c>
      <c r="C865">
        <v>151.19999999999999</v>
      </c>
      <c r="D865">
        <v>1.4630000000000001</v>
      </c>
      <c r="E865">
        <v>5.7600000000000004E-3</v>
      </c>
      <c r="F865">
        <v>9.5899999999999996E-3</v>
      </c>
      <c r="G865">
        <v>232.98</v>
      </c>
      <c r="H865">
        <v>19.82</v>
      </c>
      <c r="I865">
        <v>1.47692</v>
      </c>
      <c r="J865">
        <f t="shared" si="26"/>
        <v>0.87459509486348908</v>
      </c>
      <c r="K865">
        <f t="shared" si="27"/>
        <v>0.97177297311523736</v>
      </c>
    </row>
    <row r="866" spans="1:11">
      <c r="A866">
        <v>71.924999999999997</v>
      </c>
      <c r="B866">
        <v>11.492000000000001</v>
      </c>
      <c r="C866">
        <v>150.93</v>
      </c>
      <c r="D866">
        <v>1.4630000000000001</v>
      </c>
      <c r="E866">
        <v>5.6699999999999997E-3</v>
      </c>
      <c r="F866">
        <v>9.4699999999999993E-3</v>
      </c>
      <c r="G866">
        <v>233.4</v>
      </c>
      <c r="H866">
        <v>19.82</v>
      </c>
      <c r="I866">
        <v>1.4769600000000001</v>
      </c>
      <c r="J866">
        <f t="shared" si="26"/>
        <v>0.87303331790837579</v>
      </c>
      <c r="K866">
        <f t="shared" si="27"/>
        <v>0.97179929202142368</v>
      </c>
    </row>
    <row r="867" spans="1:11">
      <c r="A867">
        <v>72.007999999999996</v>
      </c>
      <c r="B867">
        <v>11.394</v>
      </c>
      <c r="C867">
        <v>150.94</v>
      </c>
      <c r="D867">
        <v>1.462</v>
      </c>
      <c r="E867">
        <v>5.7499999999999999E-3</v>
      </c>
      <c r="F867">
        <v>9.58E-3</v>
      </c>
      <c r="G867">
        <v>233.8</v>
      </c>
      <c r="H867">
        <v>19.75</v>
      </c>
      <c r="I867">
        <v>1.4763900000000001</v>
      </c>
      <c r="J867">
        <f t="shared" si="26"/>
        <v>0.87309116149930588</v>
      </c>
      <c r="K867">
        <f t="shared" si="27"/>
        <v>0.97142424760826951</v>
      </c>
    </row>
    <row r="868" spans="1:11">
      <c r="A868">
        <v>72.091999999999999</v>
      </c>
      <c r="B868">
        <v>11.484999999999999</v>
      </c>
      <c r="C868">
        <v>150.72</v>
      </c>
      <c r="D868">
        <v>1.462</v>
      </c>
      <c r="E868">
        <v>5.7299999999999999E-3</v>
      </c>
      <c r="F868">
        <v>9.4500000000000001E-3</v>
      </c>
      <c r="G868">
        <v>234.2</v>
      </c>
      <c r="H868">
        <v>19.84</v>
      </c>
      <c r="I868">
        <v>1.4762200000000001</v>
      </c>
      <c r="J868">
        <f t="shared" si="26"/>
        <v>0.87181860249884313</v>
      </c>
      <c r="K868">
        <f t="shared" si="27"/>
        <v>0.97131239225697785</v>
      </c>
    </row>
    <row r="869" spans="1:11">
      <c r="A869">
        <v>72.174999999999997</v>
      </c>
      <c r="B869">
        <v>11.481</v>
      </c>
      <c r="C869">
        <v>150.75</v>
      </c>
      <c r="D869">
        <v>1.4610000000000001</v>
      </c>
      <c r="E869">
        <v>5.8100000000000001E-3</v>
      </c>
      <c r="F869">
        <v>9.6200000000000001E-3</v>
      </c>
      <c r="G869">
        <v>234.6</v>
      </c>
      <c r="H869">
        <v>19.77</v>
      </c>
      <c r="I869">
        <v>1.47559</v>
      </c>
      <c r="J869">
        <f t="shared" si="26"/>
        <v>0.8719921332716335</v>
      </c>
      <c r="K869">
        <f t="shared" si="27"/>
        <v>0.97089786948454426</v>
      </c>
    </row>
    <row r="870" spans="1:11">
      <c r="A870">
        <v>72.257999999999996</v>
      </c>
      <c r="B870">
        <v>11.654</v>
      </c>
      <c r="C870">
        <v>150.28</v>
      </c>
      <c r="D870">
        <v>1.4610000000000001</v>
      </c>
      <c r="E870">
        <v>5.6699999999999997E-3</v>
      </c>
      <c r="F870">
        <v>1.0059999999999999E-2</v>
      </c>
      <c r="G870">
        <v>235</v>
      </c>
      <c r="H870">
        <v>20.079999999999998</v>
      </c>
      <c r="I870">
        <v>1.4751300000000001</v>
      </c>
      <c r="J870">
        <f t="shared" si="26"/>
        <v>0.86927348449791764</v>
      </c>
      <c r="K870">
        <f t="shared" si="27"/>
        <v>0.97059520206340233</v>
      </c>
    </row>
    <row r="871" spans="1:11">
      <c r="A871">
        <v>72.340999999999994</v>
      </c>
      <c r="B871">
        <v>11.823</v>
      </c>
      <c r="C871">
        <v>150.06</v>
      </c>
      <c r="D871">
        <v>1.4610000000000001</v>
      </c>
      <c r="E871">
        <v>5.6499999999999996E-3</v>
      </c>
      <c r="F871">
        <v>9.6500000000000006E-3</v>
      </c>
      <c r="G871">
        <v>235.43</v>
      </c>
      <c r="H871">
        <v>19.920000000000002</v>
      </c>
      <c r="I871">
        <v>1.47526</v>
      </c>
      <c r="J871">
        <f t="shared" si="26"/>
        <v>0.86800092549745489</v>
      </c>
      <c r="K871">
        <f t="shared" si="27"/>
        <v>0.97068073850850767</v>
      </c>
    </row>
    <row r="872" spans="1:11">
      <c r="A872">
        <v>72.424999999999997</v>
      </c>
      <c r="B872">
        <v>11.872999999999999</v>
      </c>
      <c r="C872">
        <v>150.11000000000001</v>
      </c>
      <c r="D872">
        <v>1.46</v>
      </c>
      <c r="E872">
        <v>5.6299999999999996E-3</v>
      </c>
      <c r="F872">
        <v>9.9500000000000005E-3</v>
      </c>
      <c r="G872">
        <v>235.9</v>
      </c>
      <c r="H872">
        <v>19.920000000000002</v>
      </c>
      <c r="I872">
        <v>1.4744299999999999</v>
      </c>
      <c r="J872">
        <f t="shared" si="26"/>
        <v>0.86829014345210564</v>
      </c>
      <c r="K872">
        <f t="shared" si="27"/>
        <v>0.97013462120514271</v>
      </c>
    </row>
    <row r="873" spans="1:11">
      <c r="A873">
        <v>72.507999999999996</v>
      </c>
      <c r="B873">
        <v>11.973000000000001</v>
      </c>
      <c r="C873">
        <v>149.65</v>
      </c>
      <c r="D873">
        <v>1.46</v>
      </c>
      <c r="E873">
        <v>5.5900000000000004E-3</v>
      </c>
      <c r="F873">
        <v>9.8799999999999999E-3</v>
      </c>
      <c r="G873">
        <v>236.29</v>
      </c>
      <c r="H873">
        <v>20.09</v>
      </c>
      <c r="I873">
        <v>1.47441</v>
      </c>
      <c r="J873">
        <f t="shared" si="26"/>
        <v>0.86562933826931987</v>
      </c>
      <c r="K873">
        <f t="shared" si="27"/>
        <v>0.97012146175204961</v>
      </c>
    </row>
    <row r="874" spans="1:11">
      <c r="A874">
        <v>72.591999999999999</v>
      </c>
      <c r="B874">
        <v>11.779</v>
      </c>
      <c r="C874">
        <v>149.66999999999999</v>
      </c>
      <c r="D874">
        <v>1.46</v>
      </c>
      <c r="E874">
        <v>5.6699999999999997E-3</v>
      </c>
      <c r="F874">
        <v>9.8200000000000006E-3</v>
      </c>
      <c r="G874">
        <v>236.7</v>
      </c>
      <c r="H874">
        <v>20.059999999999999</v>
      </c>
      <c r="I874">
        <v>1.47411</v>
      </c>
      <c r="J874">
        <f t="shared" si="26"/>
        <v>0.86574502545117993</v>
      </c>
      <c r="K874">
        <f t="shared" si="27"/>
        <v>0.96992406995565272</v>
      </c>
    </row>
    <row r="875" spans="1:11">
      <c r="A875">
        <v>72.674999999999997</v>
      </c>
      <c r="B875">
        <v>11.898999999999999</v>
      </c>
      <c r="C875">
        <v>149.01</v>
      </c>
      <c r="D875">
        <v>1.46</v>
      </c>
      <c r="E875">
        <v>5.5900000000000004E-3</v>
      </c>
      <c r="F875">
        <v>9.92E-3</v>
      </c>
      <c r="G875">
        <v>237.1</v>
      </c>
      <c r="H875">
        <v>20.12</v>
      </c>
      <c r="I875">
        <v>1.47441</v>
      </c>
      <c r="J875">
        <f t="shared" si="26"/>
        <v>0.8619273484497918</v>
      </c>
      <c r="K875">
        <f t="shared" si="27"/>
        <v>0.97012146175204961</v>
      </c>
    </row>
    <row r="876" spans="1:11">
      <c r="A876">
        <v>72.757999999999996</v>
      </c>
      <c r="B876">
        <v>11.898</v>
      </c>
      <c r="C876">
        <v>148.97999999999999</v>
      </c>
      <c r="D876">
        <v>1.46</v>
      </c>
      <c r="E876">
        <v>5.5399999999999998E-3</v>
      </c>
      <c r="F876">
        <v>1.0330000000000001E-2</v>
      </c>
      <c r="G876">
        <v>237.53</v>
      </c>
      <c r="H876">
        <v>20.27</v>
      </c>
      <c r="I876">
        <v>1.47342</v>
      </c>
      <c r="J876">
        <f t="shared" si="26"/>
        <v>0.86175381767700132</v>
      </c>
      <c r="K876">
        <f t="shared" si="27"/>
        <v>0.96947006882393971</v>
      </c>
    </row>
    <row r="877" spans="1:11">
      <c r="A877">
        <v>72.840999999999994</v>
      </c>
      <c r="B877">
        <v>12.05</v>
      </c>
      <c r="C877">
        <v>148.88999999999999</v>
      </c>
      <c r="D877">
        <v>1.46</v>
      </c>
      <c r="E877">
        <v>5.5300000000000002E-3</v>
      </c>
      <c r="F877">
        <v>1.008E-2</v>
      </c>
      <c r="G877">
        <v>237.91</v>
      </c>
      <c r="H877">
        <v>20.05</v>
      </c>
      <c r="I877">
        <v>1.47367</v>
      </c>
      <c r="J877">
        <f t="shared" si="26"/>
        <v>0.86123322535863023</v>
      </c>
      <c r="K877">
        <f t="shared" si="27"/>
        <v>0.96963456198760389</v>
      </c>
    </row>
    <row r="878" spans="1:11">
      <c r="A878">
        <v>72.924999999999997</v>
      </c>
      <c r="B878">
        <v>11.884</v>
      </c>
      <c r="C878">
        <v>149</v>
      </c>
      <c r="D878">
        <v>1.4590000000000001</v>
      </c>
      <c r="E878">
        <v>5.5999999999999999E-3</v>
      </c>
      <c r="F878">
        <v>1.023E-2</v>
      </c>
      <c r="G878">
        <v>238.39</v>
      </c>
      <c r="H878">
        <v>20.239999999999998</v>
      </c>
      <c r="I878">
        <v>1.47298</v>
      </c>
      <c r="J878">
        <f t="shared" si="26"/>
        <v>0.8618695048588616</v>
      </c>
      <c r="K878">
        <f t="shared" si="27"/>
        <v>0.96918056085589088</v>
      </c>
    </row>
    <row r="879" spans="1:11">
      <c r="A879">
        <v>73.007999999999996</v>
      </c>
      <c r="B879">
        <v>11.916</v>
      </c>
      <c r="C879">
        <v>148.66999999999999</v>
      </c>
      <c r="D879">
        <v>1.4590000000000001</v>
      </c>
      <c r="E879">
        <v>5.6499999999999996E-3</v>
      </c>
      <c r="F879">
        <v>9.9399999999999992E-3</v>
      </c>
      <c r="G879">
        <v>238.77</v>
      </c>
      <c r="H879">
        <v>20.02</v>
      </c>
      <c r="I879">
        <v>1.4731399999999999</v>
      </c>
      <c r="J879">
        <f t="shared" si="26"/>
        <v>0.85996066635816748</v>
      </c>
      <c r="K879">
        <f t="shared" si="27"/>
        <v>0.96928583648063582</v>
      </c>
    </row>
    <row r="880" spans="1:11">
      <c r="A880">
        <v>73.091999999999999</v>
      </c>
      <c r="B880">
        <v>11.952</v>
      </c>
      <c r="C880">
        <v>148.63</v>
      </c>
      <c r="D880">
        <v>1.4590000000000001</v>
      </c>
      <c r="E880">
        <v>5.5300000000000002E-3</v>
      </c>
      <c r="F880">
        <v>1.023E-2</v>
      </c>
      <c r="G880">
        <v>239.2</v>
      </c>
      <c r="H880">
        <v>20.21</v>
      </c>
      <c r="I880">
        <v>1.4728000000000001</v>
      </c>
      <c r="J880">
        <f t="shared" si="26"/>
        <v>0.85972929199444703</v>
      </c>
      <c r="K880">
        <f t="shared" si="27"/>
        <v>0.96906212577805273</v>
      </c>
    </row>
    <row r="881" spans="1:11">
      <c r="A881">
        <v>73.174999999999997</v>
      </c>
      <c r="B881">
        <v>11.981</v>
      </c>
      <c r="C881">
        <v>148.56</v>
      </c>
      <c r="D881">
        <v>1.458</v>
      </c>
      <c r="E881">
        <v>5.5999999999999999E-3</v>
      </c>
      <c r="F881">
        <v>1.034E-2</v>
      </c>
      <c r="G881">
        <v>239.6</v>
      </c>
      <c r="H881">
        <v>20.190000000000001</v>
      </c>
      <c r="I881">
        <v>1.47248</v>
      </c>
      <c r="J881">
        <f t="shared" si="26"/>
        <v>0.85932438685793622</v>
      </c>
      <c r="K881">
        <f t="shared" si="27"/>
        <v>0.96885157452856263</v>
      </c>
    </row>
    <row r="882" spans="1:11">
      <c r="A882">
        <v>73.257999999999996</v>
      </c>
      <c r="B882">
        <v>12.103</v>
      </c>
      <c r="C882">
        <v>148.49</v>
      </c>
      <c r="D882">
        <v>1.458</v>
      </c>
      <c r="E882">
        <v>5.5700000000000003E-3</v>
      </c>
      <c r="F882">
        <v>1.031E-2</v>
      </c>
      <c r="G882">
        <v>240</v>
      </c>
      <c r="H882">
        <v>20.07</v>
      </c>
      <c r="I882">
        <v>1.4721900000000001</v>
      </c>
      <c r="J882">
        <f t="shared" si="26"/>
        <v>0.8589194817214254</v>
      </c>
      <c r="K882">
        <f t="shared" si="27"/>
        <v>0.96866076245871235</v>
      </c>
    </row>
    <row r="883" spans="1:11">
      <c r="A883">
        <v>73.341999999999999</v>
      </c>
      <c r="B883">
        <v>12.154999999999999</v>
      </c>
      <c r="C883">
        <v>148.1</v>
      </c>
      <c r="D883">
        <v>1.458</v>
      </c>
      <c r="E883">
        <v>5.4599999999999996E-3</v>
      </c>
      <c r="F883">
        <v>1.069E-2</v>
      </c>
      <c r="G883">
        <v>240.4</v>
      </c>
      <c r="H883">
        <v>20.309999999999999</v>
      </c>
      <c r="I883">
        <v>1.47201</v>
      </c>
      <c r="J883">
        <f t="shared" si="26"/>
        <v>0.85666358167515044</v>
      </c>
      <c r="K883">
        <f t="shared" si="27"/>
        <v>0.96854232738087409</v>
      </c>
    </row>
    <row r="884" spans="1:11">
      <c r="A884">
        <v>73.424999999999997</v>
      </c>
      <c r="B884">
        <v>12.435</v>
      </c>
      <c r="C884">
        <v>147.79</v>
      </c>
      <c r="D884">
        <v>1.4590000000000001</v>
      </c>
      <c r="E884">
        <v>5.3400000000000001E-3</v>
      </c>
      <c r="F884">
        <v>1.059E-2</v>
      </c>
      <c r="G884">
        <v>240.8</v>
      </c>
      <c r="H884">
        <v>20.45</v>
      </c>
      <c r="I884">
        <v>1.4721500000000001</v>
      </c>
      <c r="J884">
        <f t="shared" si="26"/>
        <v>0.85487043035631649</v>
      </c>
      <c r="K884">
        <f t="shared" si="27"/>
        <v>0.96863444355252604</v>
      </c>
    </row>
    <row r="885" spans="1:11">
      <c r="A885">
        <v>73.510999999999996</v>
      </c>
      <c r="B885">
        <v>12.339</v>
      </c>
      <c r="C885">
        <v>147.66</v>
      </c>
      <c r="D885">
        <v>1.4590000000000001</v>
      </c>
      <c r="E885">
        <v>5.4299999999999999E-3</v>
      </c>
      <c r="F885">
        <v>1.022E-2</v>
      </c>
      <c r="G885">
        <v>241.26</v>
      </c>
      <c r="H885">
        <v>20.27</v>
      </c>
      <c r="I885">
        <v>1.4727399999999999</v>
      </c>
      <c r="J885">
        <f t="shared" si="26"/>
        <v>0.85411846367422495</v>
      </c>
      <c r="K885">
        <f t="shared" si="27"/>
        <v>0.96902264741877331</v>
      </c>
    </row>
    <row r="886" spans="1:11">
      <c r="A886">
        <v>73.593000000000004</v>
      </c>
      <c r="B886">
        <v>11.804</v>
      </c>
      <c r="C886">
        <v>147.69999999999999</v>
      </c>
      <c r="D886">
        <v>1.458</v>
      </c>
      <c r="E886">
        <v>5.5799999999999999E-3</v>
      </c>
      <c r="F886">
        <v>1.026E-2</v>
      </c>
      <c r="G886">
        <v>241.7</v>
      </c>
      <c r="H886">
        <v>20.329999999999998</v>
      </c>
      <c r="I886">
        <v>1.4718899999999999</v>
      </c>
      <c r="J886">
        <f t="shared" si="26"/>
        <v>0.85434983803794529</v>
      </c>
      <c r="K886">
        <f t="shared" si="27"/>
        <v>0.96846337066231525</v>
      </c>
    </row>
    <row r="887" spans="1:11">
      <c r="A887">
        <v>73.674999999999997</v>
      </c>
      <c r="B887">
        <v>11.986000000000001</v>
      </c>
      <c r="C887">
        <v>147.47999999999999</v>
      </c>
      <c r="D887">
        <v>1.458</v>
      </c>
      <c r="E887">
        <v>5.5300000000000002E-3</v>
      </c>
      <c r="F887">
        <v>1.0489999999999999E-2</v>
      </c>
      <c r="G887">
        <v>242.1</v>
      </c>
      <c r="H887">
        <v>20.37</v>
      </c>
      <c r="I887">
        <v>1.4721599999999999</v>
      </c>
      <c r="J887">
        <f t="shared" si="26"/>
        <v>0.85307727903748265</v>
      </c>
      <c r="K887">
        <f t="shared" si="27"/>
        <v>0.96864102327907253</v>
      </c>
    </row>
    <row r="888" spans="1:11">
      <c r="A888">
        <v>73.759</v>
      </c>
      <c r="B888">
        <v>12.242000000000001</v>
      </c>
      <c r="C888">
        <v>147.13999999999999</v>
      </c>
      <c r="D888">
        <v>1.458</v>
      </c>
      <c r="E888">
        <v>5.3299999999999997E-3</v>
      </c>
      <c r="F888">
        <v>1.073E-2</v>
      </c>
      <c r="G888">
        <v>242.5</v>
      </c>
      <c r="H888">
        <v>20.49</v>
      </c>
      <c r="I888">
        <v>1.47176</v>
      </c>
      <c r="J888">
        <f t="shared" si="26"/>
        <v>0.85111059694585833</v>
      </c>
      <c r="K888">
        <f t="shared" si="27"/>
        <v>0.96837783421720991</v>
      </c>
    </row>
    <row r="889" spans="1:11">
      <c r="A889">
        <v>73.840999999999994</v>
      </c>
      <c r="B889">
        <v>12.058</v>
      </c>
      <c r="C889">
        <v>147.34</v>
      </c>
      <c r="D889">
        <v>1.458</v>
      </c>
      <c r="E889">
        <v>5.4400000000000004E-3</v>
      </c>
      <c r="F889">
        <v>1.0749999999999999E-2</v>
      </c>
      <c r="G889">
        <v>242.9</v>
      </c>
      <c r="H889">
        <v>20.34</v>
      </c>
      <c r="I889">
        <v>1.4715100000000001</v>
      </c>
      <c r="J889">
        <f t="shared" si="26"/>
        <v>0.85226746876446091</v>
      </c>
      <c r="K889">
        <f t="shared" si="27"/>
        <v>0.96821334105354595</v>
      </c>
    </row>
    <row r="890" spans="1:11">
      <c r="A890">
        <v>73.924999999999997</v>
      </c>
      <c r="B890">
        <v>11.97</v>
      </c>
      <c r="C890">
        <v>147.05000000000001</v>
      </c>
      <c r="D890">
        <v>1.458</v>
      </c>
      <c r="E890">
        <v>5.4200000000000003E-3</v>
      </c>
      <c r="F890">
        <v>1.0789999999999999E-2</v>
      </c>
      <c r="G890">
        <v>243.32</v>
      </c>
      <c r="H890">
        <v>20.48</v>
      </c>
      <c r="I890">
        <v>1.4714799999999999</v>
      </c>
      <c r="J890">
        <f t="shared" si="26"/>
        <v>0.85059000462748735</v>
      </c>
      <c r="K890">
        <f t="shared" si="27"/>
        <v>0.96819360187390613</v>
      </c>
    </row>
    <row r="891" spans="1:11">
      <c r="A891">
        <v>74.007999999999996</v>
      </c>
      <c r="B891">
        <v>12.2</v>
      </c>
      <c r="C891">
        <v>147.07</v>
      </c>
      <c r="D891">
        <v>1.458</v>
      </c>
      <c r="E891">
        <v>5.3899999999999998E-3</v>
      </c>
      <c r="F891">
        <v>1.0670000000000001E-2</v>
      </c>
      <c r="G891">
        <v>243.7</v>
      </c>
      <c r="H891">
        <v>20.25</v>
      </c>
      <c r="I891">
        <v>1.4715499999999999</v>
      </c>
      <c r="J891">
        <f t="shared" si="26"/>
        <v>0.85070569180934752</v>
      </c>
      <c r="K891">
        <f t="shared" si="27"/>
        <v>0.96823965995973205</v>
      </c>
    </row>
    <row r="892" spans="1:11">
      <c r="A892">
        <v>74.091999999999999</v>
      </c>
      <c r="B892">
        <v>11.997</v>
      </c>
      <c r="C892">
        <v>146.80000000000001</v>
      </c>
      <c r="D892">
        <v>1.458</v>
      </c>
      <c r="E892">
        <v>5.4599999999999996E-3</v>
      </c>
      <c r="F892">
        <v>1.042E-2</v>
      </c>
      <c r="G892">
        <v>244.18</v>
      </c>
      <c r="H892">
        <v>20.28</v>
      </c>
      <c r="I892">
        <v>1.4716800000000001</v>
      </c>
      <c r="J892">
        <f t="shared" si="26"/>
        <v>0.84914391485423424</v>
      </c>
      <c r="K892">
        <f t="shared" si="27"/>
        <v>0.9683251964048375</v>
      </c>
    </row>
    <row r="893" spans="1:11">
      <c r="A893">
        <v>74.174999999999997</v>
      </c>
      <c r="B893">
        <v>11.957000000000001</v>
      </c>
      <c r="C893">
        <v>146.56</v>
      </c>
      <c r="D893">
        <v>1.458</v>
      </c>
      <c r="E893">
        <v>5.3699999999999998E-3</v>
      </c>
      <c r="F893">
        <v>1.0659999999999999E-2</v>
      </c>
      <c r="G893">
        <v>244.56</v>
      </c>
      <c r="H893">
        <v>20.440000000000001</v>
      </c>
      <c r="I893">
        <v>1.4716899999999999</v>
      </c>
      <c r="J893">
        <f t="shared" si="26"/>
        <v>0.84775566867191121</v>
      </c>
      <c r="K893">
        <f t="shared" si="27"/>
        <v>0.96833177613138399</v>
      </c>
    </row>
    <row r="894" spans="1:11">
      <c r="A894">
        <v>74.257999999999996</v>
      </c>
      <c r="B894">
        <v>12.093999999999999</v>
      </c>
      <c r="C894">
        <v>146.49</v>
      </c>
      <c r="D894">
        <v>1.458</v>
      </c>
      <c r="E894">
        <v>5.3200000000000001E-3</v>
      </c>
      <c r="F894">
        <v>1.094E-2</v>
      </c>
      <c r="G894">
        <v>245</v>
      </c>
      <c r="H894">
        <v>20.399999999999999</v>
      </c>
      <c r="I894">
        <v>1.4712499999999999</v>
      </c>
      <c r="J894">
        <f t="shared" si="26"/>
        <v>0.84735076353540029</v>
      </c>
      <c r="K894">
        <f t="shared" si="27"/>
        <v>0.96804226816333516</v>
      </c>
    </row>
    <row r="895" spans="1:11">
      <c r="A895">
        <v>74.340999999999994</v>
      </c>
      <c r="B895">
        <v>12.051</v>
      </c>
      <c r="C895">
        <v>146.27000000000001</v>
      </c>
      <c r="D895">
        <v>1.458</v>
      </c>
      <c r="E895">
        <v>5.3E-3</v>
      </c>
      <c r="F895">
        <v>1.0840000000000001E-2</v>
      </c>
      <c r="G895">
        <v>245.4</v>
      </c>
      <c r="H895">
        <v>20.61</v>
      </c>
      <c r="I895">
        <v>1.4714400000000001</v>
      </c>
      <c r="J895">
        <f t="shared" si="26"/>
        <v>0.84607820453493765</v>
      </c>
      <c r="K895">
        <f t="shared" si="27"/>
        <v>0.96816728296771992</v>
      </c>
    </row>
    <row r="896" spans="1:11">
      <c r="A896">
        <v>74.424999999999997</v>
      </c>
      <c r="B896">
        <v>11.893000000000001</v>
      </c>
      <c r="C896">
        <v>146.03</v>
      </c>
      <c r="D896">
        <v>1.458</v>
      </c>
      <c r="E896">
        <v>5.3299999999999997E-3</v>
      </c>
      <c r="F896">
        <v>1.073E-2</v>
      </c>
      <c r="G896">
        <v>245.8</v>
      </c>
      <c r="H896">
        <v>20.67</v>
      </c>
      <c r="I896">
        <v>1.47136</v>
      </c>
      <c r="J896">
        <f t="shared" si="26"/>
        <v>0.84468995835261462</v>
      </c>
      <c r="K896">
        <f t="shared" si="27"/>
        <v>0.9681146451553474</v>
      </c>
    </row>
    <row r="897" spans="1:11">
      <c r="A897">
        <v>74.507999999999996</v>
      </c>
      <c r="B897">
        <v>12.013</v>
      </c>
      <c r="C897">
        <v>146.13999999999999</v>
      </c>
      <c r="D897">
        <v>1.458</v>
      </c>
      <c r="E897">
        <v>5.3099999999999996E-3</v>
      </c>
      <c r="F897">
        <v>1.0800000000000001E-2</v>
      </c>
      <c r="G897">
        <v>246.2</v>
      </c>
      <c r="H897">
        <v>20.58</v>
      </c>
      <c r="I897">
        <v>1.4711700000000001</v>
      </c>
      <c r="J897">
        <f t="shared" si="26"/>
        <v>0.84532623785284589</v>
      </c>
      <c r="K897">
        <f t="shared" si="27"/>
        <v>0.96798963035096275</v>
      </c>
    </row>
    <row r="898" spans="1:11">
      <c r="A898">
        <v>74.591999999999999</v>
      </c>
      <c r="B898">
        <v>12.222</v>
      </c>
      <c r="C898">
        <v>145.93</v>
      </c>
      <c r="D898">
        <v>1.458</v>
      </c>
      <c r="E898">
        <v>5.1999999999999998E-3</v>
      </c>
      <c r="F898">
        <v>1.106E-2</v>
      </c>
      <c r="G898">
        <v>246.64</v>
      </c>
      <c r="H898">
        <v>20.69</v>
      </c>
      <c r="I898">
        <v>1.4710099999999999</v>
      </c>
      <c r="J898">
        <f t="shared" si="26"/>
        <v>0.84411152244331333</v>
      </c>
      <c r="K898">
        <f t="shared" si="27"/>
        <v>0.96788435472621759</v>
      </c>
    </row>
    <row r="899" spans="1:11">
      <c r="A899">
        <v>74.674999999999997</v>
      </c>
      <c r="B899">
        <v>12.057</v>
      </c>
      <c r="C899">
        <v>145.94</v>
      </c>
      <c r="D899">
        <v>1.458</v>
      </c>
      <c r="E899">
        <v>5.2500000000000003E-3</v>
      </c>
      <c r="F899">
        <v>1.085E-2</v>
      </c>
      <c r="G899">
        <v>247.1</v>
      </c>
      <c r="H899">
        <v>20.53</v>
      </c>
      <c r="I899">
        <v>1.47088</v>
      </c>
      <c r="J899">
        <f t="shared" ref="J899:J962" si="28">1+((C899-$C$2)/$C$2)</f>
        <v>0.84416936603424342</v>
      </c>
      <c r="K899">
        <f t="shared" ref="K899:K962" si="29">1+((I899-$I$2)/$I$2)</f>
        <v>0.96779881828111225</v>
      </c>
    </row>
    <row r="900" spans="1:11">
      <c r="A900">
        <v>74.757999999999996</v>
      </c>
      <c r="B900">
        <v>12.087</v>
      </c>
      <c r="C900">
        <v>145.63</v>
      </c>
      <c r="D900">
        <v>1.458</v>
      </c>
      <c r="E900">
        <v>5.1599999999999997E-3</v>
      </c>
      <c r="F900">
        <v>1.0919999999999999E-2</v>
      </c>
      <c r="G900">
        <v>247.5</v>
      </c>
      <c r="H900">
        <v>20.77</v>
      </c>
      <c r="I900">
        <v>1.47113</v>
      </c>
      <c r="J900">
        <f t="shared" si="28"/>
        <v>0.84237621471540947</v>
      </c>
      <c r="K900">
        <f t="shared" si="29"/>
        <v>0.96796331144477643</v>
      </c>
    </row>
    <row r="901" spans="1:11">
      <c r="A901">
        <v>74.843000000000004</v>
      </c>
      <c r="B901">
        <v>12.128</v>
      </c>
      <c r="C901">
        <v>145.81</v>
      </c>
      <c r="D901">
        <v>1.4570000000000001</v>
      </c>
      <c r="E901">
        <v>5.2399999999999999E-3</v>
      </c>
      <c r="F901">
        <v>1.1390000000000001E-2</v>
      </c>
      <c r="G901">
        <v>247.89</v>
      </c>
      <c r="H901">
        <v>20.65</v>
      </c>
      <c r="I901">
        <v>1.47024</v>
      </c>
      <c r="J901">
        <f t="shared" si="28"/>
        <v>0.84341739935215188</v>
      </c>
      <c r="K901">
        <f t="shared" si="29"/>
        <v>0.96737771578213216</v>
      </c>
    </row>
    <row r="902" spans="1:11">
      <c r="A902">
        <v>74.926000000000002</v>
      </c>
      <c r="B902">
        <v>11.992000000000001</v>
      </c>
      <c r="C902">
        <v>145.32</v>
      </c>
      <c r="D902">
        <v>1.458</v>
      </c>
      <c r="E902">
        <v>5.1700000000000001E-3</v>
      </c>
      <c r="F902">
        <v>1.0840000000000001E-2</v>
      </c>
      <c r="G902">
        <v>248.3</v>
      </c>
      <c r="H902">
        <v>20.84</v>
      </c>
      <c r="I902">
        <v>1.4710000000000001</v>
      </c>
      <c r="J902">
        <f t="shared" si="28"/>
        <v>0.84058306339657562</v>
      </c>
      <c r="K902">
        <f t="shared" si="29"/>
        <v>0.96787777499967109</v>
      </c>
    </row>
    <row r="903" spans="1:11">
      <c r="A903">
        <v>75.004999999999995</v>
      </c>
      <c r="B903">
        <v>12.005000000000001</v>
      </c>
      <c r="C903">
        <v>145.38999999999999</v>
      </c>
      <c r="D903">
        <v>1.458</v>
      </c>
      <c r="E903">
        <v>5.2100000000000002E-3</v>
      </c>
      <c r="F903">
        <v>1.116E-2</v>
      </c>
      <c r="G903">
        <v>248.7</v>
      </c>
      <c r="H903">
        <v>20.8</v>
      </c>
      <c r="I903">
        <v>1.4707600000000001</v>
      </c>
      <c r="J903">
        <f t="shared" si="28"/>
        <v>0.84098796853308644</v>
      </c>
      <c r="K903">
        <f t="shared" si="29"/>
        <v>0.96771986156255352</v>
      </c>
    </row>
    <row r="904" spans="1:11">
      <c r="A904">
        <v>75.087999999999994</v>
      </c>
      <c r="B904">
        <v>11.909000000000001</v>
      </c>
      <c r="C904">
        <v>145.27000000000001</v>
      </c>
      <c r="D904">
        <v>1.458</v>
      </c>
      <c r="E904">
        <v>5.1900000000000002E-3</v>
      </c>
      <c r="F904">
        <v>1.0880000000000001E-2</v>
      </c>
      <c r="G904">
        <v>249.1</v>
      </c>
      <c r="H904">
        <v>20.82</v>
      </c>
      <c r="I904">
        <v>1.4706699999999999</v>
      </c>
      <c r="J904">
        <f t="shared" si="28"/>
        <v>0.84029384544192509</v>
      </c>
      <c r="K904">
        <f t="shared" si="29"/>
        <v>0.96766064402363439</v>
      </c>
    </row>
    <row r="905" spans="1:11">
      <c r="A905">
        <v>75.171000000000006</v>
      </c>
      <c r="B905">
        <v>11.702999999999999</v>
      </c>
      <c r="C905">
        <v>144.82</v>
      </c>
      <c r="D905">
        <v>1.458</v>
      </c>
      <c r="E905">
        <v>5.1700000000000001E-3</v>
      </c>
      <c r="F905">
        <v>1.064E-2</v>
      </c>
      <c r="G905">
        <v>249.54</v>
      </c>
      <c r="H905">
        <v>20.91</v>
      </c>
      <c r="I905">
        <v>1.47085</v>
      </c>
      <c r="J905">
        <f t="shared" si="28"/>
        <v>0.8376908838500694</v>
      </c>
      <c r="K905">
        <f t="shared" si="29"/>
        <v>0.96777907910147254</v>
      </c>
    </row>
    <row r="906" spans="1:11">
      <c r="A906">
        <v>75.254999999999995</v>
      </c>
      <c r="B906">
        <v>11.956</v>
      </c>
      <c r="C906">
        <v>144.94999999999999</v>
      </c>
      <c r="D906">
        <v>1.4570000000000001</v>
      </c>
      <c r="E906">
        <v>5.0899999999999999E-3</v>
      </c>
      <c r="F906">
        <v>1.155E-2</v>
      </c>
      <c r="G906">
        <v>249.92</v>
      </c>
      <c r="H906">
        <v>20.91</v>
      </c>
      <c r="I906">
        <v>1.4701500000000001</v>
      </c>
      <c r="J906">
        <f t="shared" si="28"/>
        <v>0.83844285053216105</v>
      </c>
      <c r="K906">
        <f t="shared" si="29"/>
        <v>0.96731849824321303</v>
      </c>
    </row>
    <row r="907" spans="1:11">
      <c r="A907">
        <v>75.337999999999994</v>
      </c>
      <c r="B907">
        <v>11.81</v>
      </c>
      <c r="C907">
        <v>144.55000000000001</v>
      </c>
      <c r="D907">
        <v>1.458</v>
      </c>
      <c r="E907">
        <v>5.1000000000000004E-3</v>
      </c>
      <c r="F907">
        <v>1.073E-2</v>
      </c>
      <c r="G907">
        <v>250</v>
      </c>
      <c r="H907">
        <v>21.03</v>
      </c>
      <c r="I907">
        <v>1.4711000000000001</v>
      </c>
      <c r="J907">
        <f t="shared" si="28"/>
        <v>0.83612910689495612</v>
      </c>
      <c r="K907">
        <f t="shared" si="29"/>
        <v>0.96794357226513672</v>
      </c>
    </row>
    <row r="908" spans="1:11">
      <c r="A908">
        <v>75.421000000000006</v>
      </c>
      <c r="B908">
        <v>12.092000000000001</v>
      </c>
      <c r="C908">
        <v>144.63</v>
      </c>
      <c r="D908">
        <v>1.458</v>
      </c>
      <c r="E908">
        <v>4.9899999999999996E-3</v>
      </c>
      <c r="F908">
        <v>1.153E-2</v>
      </c>
      <c r="G908">
        <v>250</v>
      </c>
      <c r="H908">
        <v>20.98</v>
      </c>
      <c r="I908">
        <v>1.4702299999999999</v>
      </c>
      <c r="J908">
        <f t="shared" si="28"/>
        <v>0.83659185562239702</v>
      </c>
      <c r="K908">
        <f t="shared" si="29"/>
        <v>0.96737113605558556</v>
      </c>
    </row>
    <row r="909" spans="1:11">
      <c r="A909">
        <v>75.504999999999995</v>
      </c>
      <c r="B909">
        <v>11.93</v>
      </c>
      <c r="C909">
        <v>144.49</v>
      </c>
      <c r="D909">
        <v>1.458</v>
      </c>
      <c r="E909">
        <v>5.0899999999999999E-3</v>
      </c>
      <c r="F909">
        <v>1.1140000000000001E-2</v>
      </c>
      <c r="G909">
        <v>250</v>
      </c>
      <c r="H909">
        <v>20.89</v>
      </c>
      <c r="I909">
        <v>1.4706600000000001</v>
      </c>
      <c r="J909">
        <f t="shared" si="28"/>
        <v>0.83578204534937539</v>
      </c>
      <c r="K909">
        <f t="shared" si="29"/>
        <v>0.96765406429708789</v>
      </c>
    </row>
    <row r="910" spans="1:11">
      <c r="A910">
        <v>75.587999999999994</v>
      </c>
      <c r="B910">
        <v>11.772</v>
      </c>
      <c r="C910">
        <v>144.26</v>
      </c>
      <c r="D910">
        <v>1.458</v>
      </c>
      <c r="E910">
        <v>5.0299999999999997E-3</v>
      </c>
      <c r="F910">
        <v>1.1089999999999999E-2</v>
      </c>
      <c r="G910">
        <v>250</v>
      </c>
      <c r="H910">
        <v>20.91</v>
      </c>
      <c r="I910">
        <v>1.4703900000000001</v>
      </c>
      <c r="J910">
        <f t="shared" si="28"/>
        <v>0.83445164275798245</v>
      </c>
      <c r="K910">
        <f t="shared" si="29"/>
        <v>0.96747641168033061</v>
      </c>
    </row>
    <row r="911" spans="1:11">
      <c r="A911">
        <v>75.671000000000006</v>
      </c>
      <c r="B911">
        <v>11.848000000000001</v>
      </c>
      <c r="C911">
        <v>144.18</v>
      </c>
      <c r="D911">
        <v>1.458</v>
      </c>
      <c r="E911">
        <v>4.9800000000000001E-3</v>
      </c>
      <c r="F911">
        <v>1.129E-2</v>
      </c>
      <c r="G911">
        <v>250</v>
      </c>
      <c r="H911">
        <v>21.02</v>
      </c>
      <c r="I911">
        <v>1.4702900000000001</v>
      </c>
      <c r="J911">
        <f t="shared" si="28"/>
        <v>0.83398889403054144</v>
      </c>
      <c r="K911">
        <f t="shared" si="29"/>
        <v>0.96741061441486498</v>
      </c>
    </row>
    <row r="912" spans="1:11">
      <c r="A912">
        <v>75.754999999999995</v>
      </c>
      <c r="B912">
        <v>11.818</v>
      </c>
      <c r="C912">
        <v>144.08000000000001</v>
      </c>
      <c r="D912">
        <v>1.458</v>
      </c>
      <c r="E912">
        <v>4.9899999999999996E-3</v>
      </c>
      <c r="F912">
        <v>1.107E-2</v>
      </c>
      <c r="G912">
        <v>250</v>
      </c>
      <c r="H912">
        <v>20.94</v>
      </c>
      <c r="I912">
        <v>1.47054</v>
      </c>
      <c r="J912">
        <f t="shared" si="28"/>
        <v>0.83341045812124026</v>
      </c>
      <c r="K912">
        <f t="shared" si="29"/>
        <v>0.96757510757852905</v>
      </c>
    </row>
    <row r="913" spans="1:11">
      <c r="A913">
        <v>75.837999999999994</v>
      </c>
      <c r="B913">
        <v>11.746</v>
      </c>
      <c r="C913">
        <v>144.13999999999999</v>
      </c>
      <c r="D913">
        <v>1.458</v>
      </c>
      <c r="E913">
        <v>5.0699999999999999E-3</v>
      </c>
      <c r="F913">
        <v>1.128E-2</v>
      </c>
      <c r="G913">
        <v>250</v>
      </c>
      <c r="H913">
        <v>20.87</v>
      </c>
      <c r="I913">
        <v>1.47018</v>
      </c>
      <c r="J913">
        <f t="shared" si="28"/>
        <v>0.83375751966682088</v>
      </c>
      <c r="K913">
        <f t="shared" si="29"/>
        <v>0.96733823742285274</v>
      </c>
    </row>
    <row r="914" spans="1:11">
      <c r="A914">
        <v>75.921999999999997</v>
      </c>
      <c r="B914">
        <v>12.138</v>
      </c>
      <c r="C914">
        <v>143.9</v>
      </c>
      <c r="D914">
        <v>1.458</v>
      </c>
      <c r="E914">
        <v>4.8900000000000002E-3</v>
      </c>
      <c r="F914">
        <v>1.15E-2</v>
      </c>
      <c r="G914">
        <v>250</v>
      </c>
      <c r="H914">
        <v>21.03</v>
      </c>
      <c r="I914">
        <v>1.4701900000000001</v>
      </c>
      <c r="J914">
        <f t="shared" si="28"/>
        <v>0.83236927348449796</v>
      </c>
      <c r="K914">
        <f t="shared" si="29"/>
        <v>0.96734481714939935</v>
      </c>
    </row>
    <row r="915" spans="1:11">
      <c r="A915">
        <v>76.004999999999995</v>
      </c>
      <c r="B915">
        <v>11.654</v>
      </c>
      <c r="C915">
        <v>143.44999999999999</v>
      </c>
      <c r="D915">
        <v>1.4590000000000001</v>
      </c>
      <c r="E915">
        <v>4.9800000000000001E-3</v>
      </c>
      <c r="F915">
        <v>1.093E-2</v>
      </c>
      <c r="G915">
        <v>250</v>
      </c>
      <c r="H915">
        <v>21</v>
      </c>
      <c r="I915">
        <v>1.47099</v>
      </c>
      <c r="J915">
        <f t="shared" si="28"/>
        <v>0.82976631189264227</v>
      </c>
      <c r="K915">
        <f t="shared" si="29"/>
        <v>0.96787119527312448</v>
      </c>
    </row>
    <row r="916" spans="1:11">
      <c r="A916">
        <v>76.087999999999994</v>
      </c>
      <c r="B916">
        <v>11.669</v>
      </c>
      <c r="C916">
        <v>143.49</v>
      </c>
      <c r="D916">
        <v>1.458</v>
      </c>
      <c r="E916">
        <v>4.9500000000000004E-3</v>
      </c>
      <c r="F916">
        <v>1.1180000000000001E-2</v>
      </c>
      <c r="G916">
        <v>250</v>
      </c>
      <c r="H916">
        <v>20.95</v>
      </c>
      <c r="I916">
        <v>1.4700500000000001</v>
      </c>
      <c r="J916">
        <f t="shared" si="28"/>
        <v>0.82999768625636283</v>
      </c>
      <c r="K916">
        <f t="shared" si="29"/>
        <v>0.9672527009777474</v>
      </c>
    </row>
    <row r="917" spans="1:11">
      <c r="A917">
        <v>76.171000000000006</v>
      </c>
      <c r="B917">
        <v>11.816000000000001</v>
      </c>
      <c r="C917">
        <v>143.16</v>
      </c>
      <c r="D917">
        <v>1.458</v>
      </c>
      <c r="E917">
        <v>4.8700000000000002E-3</v>
      </c>
      <c r="F917">
        <v>1.145E-2</v>
      </c>
      <c r="G917">
        <v>250</v>
      </c>
      <c r="H917">
        <v>21.12</v>
      </c>
      <c r="I917">
        <v>1.4704600000000001</v>
      </c>
      <c r="J917">
        <f t="shared" si="28"/>
        <v>0.82808884775566871</v>
      </c>
      <c r="K917">
        <f t="shared" si="29"/>
        <v>0.96752246976615663</v>
      </c>
    </row>
    <row r="918" spans="1:11">
      <c r="A918">
        <v>76.254999999999995</v>
      </c>
      <c r="B918">
        <v>11.868</v>
      </c>
      <c r="C918">
        <v>143.33000000000001</v>
      </c>
      <c r="D918">
        <v>1.458</v>
      </c>
      <c r="E918">
        <v>4.8599999999999997E-3</v>
      </c>
      <c r="F918">
        <v>1.158E-2</v>
      </c>
      <c r="G918">
        <v>250</v>
      </c>
      <c r="H918">
        <v>21.14</v>
      </c>
      <c r="I918">
        <v>1.4700500000000001</v>
      </c>
      <c r="J918">
        <f t="shared" si="28"/>
        <v>0.82907218880148092</v>
      </c>
      <c r="K918">
        <f t="shared" si="29"/>
        <v>0.9672527009777474</v>
      </c>
    </row>
    <row r="919" spans="1:11">
      <c r="A919">
        <v>76.337999999999994</v>
      </c>
      <c r="B919">
        <v>11.753</v>
      </c>
      <c r="C919">
        <v>142.94</v>
      </c>
      <c r="D919">
        <v>1.458</v>
      </c>
      <c r="E919">
        <v>4.8300000000000001E-3</v>
      </c>
      <c r="F919">
        <v>1.1809999999999999E-2</v>
      </c>
      <c r="G919">
        <v>250</v>
      </c>
      <c r="H919">
        <v>21.14</v>
      </c>
      <c r="I919">
        <v>1.4701</v>
      </c>
      <c r="J919">
        <f t="shared" si="28"/>
        <v>0.82681628875520596</v>
      </c>
      <c r="K919">
        <f t="shared" si="29"/>
        <v>0.96728559961048022</v>
      </c>
    </row>
    <row r="920" spans="1:11">
      <c r="A920">
        <v>76.421000000000006</v>
      </c>
      <c r="B920">
        <v>11.651999999999999</v>
      </c>
      <c r="C920">
        <v>142.68</v>
      </c>
      <c r="D920">
        <v>1.4590000000000001</v>
      </c>
      <c r="E920">
        <v>4.8399999999999997E-3</v>
      </c>
      <c r="F920">
        <v>1.125E-2</v>
      </c>
      <c r="G920">
        <v>250</v>
      </c>
      <c r="H920">
        <v>21.12</v>
      </c>
      <c r="I920">
        <v>1.47071</v>
      </c>
      <c r="J920">
        <f t="shared" si="28"/>
        <v>0.82531235539102277</v>
      </c>
      <c r="K920">
        <f t="shared" si="29"/>
        <v>0.96768696292982059</v>
      </c>
    </row>
    <row r="921" spans="1:11">
      <c r="A921">
        <v>76.504999999999995</v>
      </c>
      <c r="B921">
        <v>11.584</v>
      </c>
      <c r="C921">
        <v>142.77000000000001</v>
      </c>
      <c r="D921">
        <v>1.458</v>
      </c>
      <c r="E921">
        <v>4.8500000000000001E-3</v>
      </c>
      <c r="F921">
        <v>1.115E-2</v>
      </c>
      <c r="G921">
        <v>250</v>
      </c>
      <c r="H921">
        <v>20.98</v>
      </c>
      <c r="I921">
        <v>1.4705900000000001</v>
      </c>
      <c r="J921">
        <f t="shared" si="28"/>
        <v>0.82583294770939386</v>
      </c>
      <c r="K921">
        <f t="shared" si="29"/>
        <v>0.96760800621126197</v>
      </c>
    </row>
    <row r="922" spans="1:11">
      <c r="A922">
        <v>76.587999999999994</v>
      </c>
      <c r="B922">
        <v>11.569000000000001</v>
      </c>
      <c r="C922">
        <v>142.9</v>
      </c>
      <c r="D922">
        <v>1.458</v>
      </c>
      <c r="E922">
        <v>4.8900000000000002E-3</v>
      </c>
      <c r="F922">
        <v>1.175E-2</v>
      </c>
      <c r="G922">
        <v>250</v>
      </c>
      <c r="H922">
        <v>21.14</v>
      </c>
      <c r="I922">
        <v>1.4698800000000001</v>
      </c>
      <c r="J922">
        <f t="shared" si="28"/>
        <v>0.82658491439148551</v>
      </c>
      <c r="K922">
        <f t="shared" si="29"/>
        <v>0.96714084562645586</v>
      </c>
    </row>
    <row r="923" spans="1:11">
      <c r="A923">
        <v>76.671999999999997</v>
      </c>
      <c r="B923">
        <v>11.512</v>
      </c>
      <c r="C923">
        <v>142.68</v>
      </c>
      <c r="D923">
        <v>1.458</v>
      </c>
      <c r="E923">
        <v>4.8500000000000001E-3</v>
      </c>
      <c r="F923">
        <v>1.1379999999999999E-2</v>
      </c>
      <c r="G923">
        <v>250</v>
      </c>
      <c r="H923">
        <v>21.05</v>
      </c>
      <c r="I923">
        <v>1.4700299999999999</v>
      </c>
      <c r="J923">
        <f t="shared" si="28"/>
        <v>0.82531235539102277</v>
      </c>
      <c r="K923">
        <f t="shared" si="29"/>
        <v>0.96723954152465419</v>
      </c>
    </row>
    <row r="924" spans="1:11">
      <c r="A924">
        <v>76.754999999999995</v>
      </c>
      <c r="B924">
        <v>11.670999999999999</v>
      </c>
      <c r="C924">
        <v>142.57</v>
      </c>
      <c r="D924">
        <v>1.458</v>
      </c>
      <c r="E924">
        <v>4.7600000000000003E-3</v>
      </c>
      <c r="F924">
        <v>1.1440000000000001E-2</v>
      </c>
      <c r="G924">
        <v>250</v>
      </c>
      <c r="H924">
        <v>21.02</v>
      </c>
      <c r="I924">
        <v>1.4699800000000001</v>
      </c>
      <c r="J924">
        <f t="shared" si="28"/>
        <v>0.82467607589079128</v>
      </c>
      <c r="K924">
        <f t="shared" si="29"/>
        <v>0.96720664289192149</v>
      </c>
    </row>
    <row r="925" spans="1:11">
      <c r="A925">
        <v>76.837999999999994</v>
      </c>
      <c r="B925">
        <v>11.574999999999999</v>
      </c>
      <c r="C925">
        <v>142.43</v>
      </c>
      <c r="D925">
        <v>1.458</v>
      </c>
      <c r="E925">
        <v>4.8500000000000001E-3</v>
      </c>
      <c r="F925">
        <v>1.145E-2</v>
      </c>
      <c r="G925">
        <v>250</v>
      </c>
      <c r="H925">
        <v>21.1</v>
      </c>
      <c r="I925">
        <v>1.4701900000000001</v>
      </c>
      <c r="J925">
        <f t="shared" si="28"/>
        <v>0.82386626561776954</v>
      </c>
      <c r="K925">
        <f t="shared" si="29"/>
        <v>0.96734481714939935</v>
      </c>
    </row>
    <row r="926" spans="1:11">
      <c r="A926">
        <v>76.921000000000006</v>
      </c>
      <c r="B926">
        <v>11.558999999999999</v>
      </c>
      <c r="C926">
        <v>142.16999999999999</v>
      </c>
      <c r="D926">
        <v>1.458</v>
      </c>
      <c r="E926">
        <v>4.7499999999999999E-3</v>
      </c>
      <c r="F926">
        <v>1.162E-2</v>
      </c>
      <c r="G926">
        <v>250</v>
      </c>
      <c r="H926">
        <v>21.19</v>
      </c>
      <c r="I926">
        <v>1.4701</v>
      </c>
      <c r="J926">
        <f t="shared" si="28"/>
        <v>0.82236233225358624</v>
      </c>
      <c r="K926">
        <f t="shared" si="29"/>
        <v>0.96728559961048022</v>
      </c>
    </row>
    <row r="927" spans="1:11">
      <c r="A927">
        <v>77.004999999999995</v>
      </c>
      <c r="B927">
        <v>11.473000000000001</v>
      </c>
      <c r="C927">
        <v>142.29</v>
      </c>
      <c r="D927">
        <v>1.458</v>
      </c>
      <c r="E927">
        <v>4.79E-3</v>
      </c>
      <c r="F927">
        <v>1.205E-2</v>
      </c>
      <c r="G927">
        <v>250</v>
      </c>
      <c r="H927">
        <v>21.13</v>
      </c>
      <c r="I927">
        <v>1.46957</v>
      </c>
      <c r="J927">
        <f t="shared" si="28"/>
        <v>0.82305645534474781</v>
      </c>
      <c r="K927">
        <f t="shared" si="29"/>
        <v>0.96693687410351237</v>
      </c>
    </row>
    <row r="928" spans="1:11">
      <c r="A928">
        <v>77.087999999999994</v>
      </c>
      <c r="B928">
        <v>11.795</v>
      </c>
      <c r="C928">
        <v>142.04</v>
      </c>
      <c r="D928">
        <v>1.4590000000000001</v>
      </c>
      <c r="E928">
        <v>4.6100000000000004E-3</v>
      </c>
      <c r="F928">
        <v>1.1809999999999999E-2</v>
      </c>
      <c r="G928">
        <v>250</v>
      </c>
      <c r="H928">
        <v>21.21</v>
      </c>
      <c r="I928">
        <v>1.47011</v>
      </c>
      <c r="J928">
        <f t="shared" si="28"/>
        <v>0.82161036557149469</v>
      </c>
      <c r="K928">
        <f t="shared" si="29"/>
        <v>0.96729217933702683</v>
      </c>
    </row>
    <row r="929" spans="1:11">
      <c r="A929">
        <v>77.171000000000006</v>
      </c>
      <c r="B929">
        <v>11.468999999999999</v>
      </c>
      <c r="C929">
        <v>142.05000000000001</v>
      </c>
      <c r="D929">
        <v>1.458</v>
      </c>
      <c r="E929">
        <v>4.79E-3</v>
      </c>
      <c r="F929">
        <v>1.193E-2</v>
      </c>
      <c r="G929">
        <v>250</v>
      </c>
      <c r="H929">
        <v>21.12</v>
      </c>
      <c r="I929">
        <v>1.4695499999999999</v>
      </c>
      <c r="J929">
        <f t="shared" si="28"/>
        <v>0.82166820916242489</v>
      </c>
      <c r="K929">
        <f t="shared" si="29"/>
        <v>0.96692371465041915</v>
      </c>
    </row>
    <row r="930" spans="1:11">
      <c r="A930">
        <v>77.254999999999995</v>
      </c>
      <c r="B930">
        <v>11.461</v>
      </c>
      <c r="C930">
        <v>141.62</v>
      </c>
      <c r="D930">
        <v>1.4590000000000001</v>
      </c>
      <c r="E930">
        <v>4.64E-3</v>
      </c>
      <c r="F930">
        <v>1.1350000000000001E-2</v>
      </c>
      <c r="G930">
        <v>250</v>
      </c>
      <c r="H930">
        <v>21.11</v>
      </c>
      <c r="I930">
        <v>1.4704200000000001</v>
      </c>
      <c r="J930">
        <f t="shared" si="28"/>
        <v>0.81918093475242948</v>
      </c>
      <c r="K930">
        <f t="shared" si="29"/>
        <v>0.96749615085997032</v>
      </c>
    </row>
    <row r="931" spans="1:11">
      <c r="A931">
        <v>77.337999999999994</v>
      </c>
      <c r="B931">
        <v>11.486000000000001</v>
      </c>
      <c r="C931">
        <v>141.87</v>
      </c>
      <c r="D931">
        <v>1.458</v>
      </c>
      <c r="E931">
        <v>4.7099999999999998E-3</v>
      </c>
      <c r="F931">
        <v>1.193E-2</v>
      </c>
      <c r="G931">
        <v>250</v>
      </c>
      <c r="H931">
        <v>21.24</v>
      </c>
      <c r="I931">
        <v>1.4694100000000001</v>
      </c>
      <c r="J931">
        <f t="shared" si="28"/>
        <v>0.82062702452568259</v>
      </c>
      <c r="K931">
        <f t="shared" si="29"/>
        <v>0.96683159847876732</v>
      </c>
    </row>
    <row r="932" spans="1:11">
      <c r="A932">
        <v>77.421000000000006</v>
      </c>
      <c r="B932">
        <v>11.542</v>
      </c>
      <c r="C932">
        <v>141.75</v>
      </c>
      <c r="D932">
        <v>1.458</v>
      </c>
      <c r="E932">
        <v>4.64E-3</v>
      </c>
      <c r="F932">
        <v>1.1769999999999999E-2</v>
      </c>
      <c r="G932">
        <v>250</v>
      </c>
      <c r="H932">
        <v>21.2</v>
      </c>
      <c r="I932">
        <v>1.46977</v>
      </c>
      <c r="J932">
        <f t="shared" si="28"/>
        <v>0.81993290143452113</v>
      </c>
      <c r="K932">
        <f t="shared" si="29"/>
        <v>0.96706846863444362</v>
      </c>
    </row>
    <row r="933" spans="1:11">
      <c r="A933">
        <v>77.504999999999995</v>
      </c>
      <c r="B933">
        <v>11.284000000000001</v>
      </c>
      <c r="C933">
        <v>141.6</v>
      </c>
      <c r="D933">
        <v>1.458</v>
      </c>
      <c r="E933">
        <v>4.7699999999999999E-3</v>
      </c>
      <c r="F933">
        <v>1.1809999999999999E-2</v>
      </c>
      <c r="G933">
        <v>250</v>
      </c>
      <c r="H933">
        <v>21.27</v>
      </c>
      <c r="I933">
        <v>1.4695199999999999</v>
      </c>
      <c r="J933">
        <f t="shared" si="28"/>
        <v>0.8190652475705692</v>
      </c>
      <c r="K933">
        <f t="shared" si="29"/>
        <v>0.96690397547077944</v>
      </c>
    </row>
    <row r="934" spans="1:11">
      <c r="A934">
        <v>77.587999999999994</v>
      </c>
      <c r="B934">
        <v>11.411</v>
      </c>
      <c r="C934">
        <v>141.05000000000001</v>
      </c>
      <c r="D934">
        <v>1.4590000000000001</v>
      </c>
      <c r="E934">
        <v>4.5700000000000003E-3</v>
      </c>
      <c r="F934">
        <v>1.146E-2</v>
      </c>
      <c r="G934">
        <v>250</v>
      </c>
      <c r="H934">
        <v>21.3</v>
      </c>
      <c r="I934">
        <v>1.47027</v>
      </c>
      <c r="J934">
        <f t="shared" si="28"/>
        <v>0.81588385006941233</v>
      </c>
      <c r="K934">
        <f t="shared" si="29"/>
        <v>0.96739745496177176</v>
      </c>
    </row>
    <row r="935" spans="1:11">
      <c r="A935">
        <v>77.671000000000006</v>
      </c>
      <c r="B935">
        <v>11.457000000000001</v>
      </c>
      <c r="C935">
        <v>141.25</v>
      </c>
      <c r="D935">
        <v>1.458</v>
      </c>
      <c r="E935">
        <v>4.5599999999999998E-3</v>
      </c>
      <c r="F935">
        <v>1.1990000000000001E-2</v>
      </c>
      <c r="G935">
        <v>250</v>
      </c>
      <c r="H935">
        <v>21.26</v>
      </c>
      <c r="I935">
        <v>1.46946</v>
      </c>
      <c r="J935">
        <f t="shared" si="28"/>
        <v>0.8170407218880148</v>
      </c>
      <c r="K935">
        <f t="shared" si="29"/>
        <v>0.96686449711150002</v>
      </c>
    </row>
    <row r="936" spans="1:11">
      <c r="A936">
        <v>77.757000000000005</v>
      </c>
      <c r="B936">
        <v>11.29</v>
      </c>
      <c r="C936">
        <v>141.11000000000001</v>
      </c>
      <c r="D936">
        <v>1.458</v>
      </c>
      <c r="E936">
        <v>4.62E-3</v>
      </c>
      <c r="F936">
        <v>1.1690000000000001E-2</v>
      </c>
      <c r="G936">
        <v>250</v>
      </c>
      <c r="H936">
        <v>21.19</v>
      </c>
      <c r="I936">
        <v>1.46966</v>
      </c>
      <c r="J936">
        <f t="shared" si="28"/>
        <v>0.81623091161499317</v>
      </c>
      <c r="K936">
        <f t="shared" si="29"/>
        <v>0.96699609164243139</v>
      </c>
    </row>
    <row r="937" spans="1:11">
      <c r="A937">
        <v>77.838999999999999</v>
      </c>
      <c r="B937">
        <v>11.388</v>
      </c>
      <c r="C937">
        <v>140.93</v>
      </c>
      <c r="D937">
        <v>1.458</v>
      </c>
      <c r="E937">
        <v>4.5799999999999999E-3</v>
      </c>
      <c r="F937">
        <v>1.1860000000000001E-2</v>
      </c>
      <c r="G937">
        <v>250</v>
      </c>
      <c r="H937">
        <v>21.16</v>
      </c>
      <c r="I937">
        <v>1.46953</v>
      </c>
      <c r="J937">
        <f t="shared" si="28"/>
        <v>0.81518972697825087</v>
      </c>
      <c r="K937">
        <f t="shared" si="29"/>
        <v>0.96691055519732605</v>
      </c>
    </row>
    <row r="938" spans="1:11">
      <c r="A938">
        <v>77.921000000000006</v>
      </c>
      <c r="B938">
        <v>11.414999999999999</v>
      </c>
      <c r="C938">
        <v>140.51</v>
      </c>
      <c r="D938">
        <v>1.46</v>
      </c>
      <c r="E938">
        <v>4.45E-3</v>
      </c>
      <c r="F938">
        <v>1.106E-2</v>
      </c>
      <c r="G938">
        <v>250</v>
      </c>
      <c r="H938">
        <v>21.26</v>
      </c>
      <c r="I938">
        <v>1.47068</v>
      </c>
      <c r="J938">
        <f t="shared" si="28"/>
        <v>0.81276029615918555</v>
      </c>
      <c r="K938">
        <f t="shared" si="29"/>
        <v>0.96766722375018099</v>
      </c>
    </row>
    <row r="939" spans="1:11">
      <c r="A939">
        <v>78.004999999999995</v>
      </c>
      <c r="B939">
        <v>11.151</v>
      </c>
      <c r="C939">
        <v>140.85</v>
      </c>
      <c r="D939">
        <v>1.458</v>
      </c>
      <c r="E939">
        <v>4.6600000000000001E-3</v>
      </c>
      <c r="F939">
        <v>1.1990000000000001E-2</v>
      </c>
      <c r="G939">
        <v>250</v>
      </c>
      <c r="H939">
        <v>21.36</v>
      </c>
      <c r="I939">
        <v>1.46956</v>
      </c>
      <c r="J939">
        <f t="shared" si="28"/>
        <v>0.81472697825080975</v>
      </c>
      <c r="K939">
        <f t="shared" si="29"/>
        <v>0.96693029437696576</v>
      </c>
    </row>
    <row r="940" spans="1:11">
      <c r="A940">
        <v>78.087999999999994</v>
      </c>
      <c r="B940">
        <v>11.324999999999999</v>
      </c>
      <c r="C940">
        <v>140.62</v>
      </c>
      <c r="D940">
        <v>1.4590000000000001</v>
      </c>
      <c r="E940">
        <v>4.4900000000000001E-3</v>
      </c>
      <c r="F940">
        <v>1.162E-2</v>
      </c>
      <c r="G940">
        <v>250</v>
      </c>
      <c r="H940">
        <v>21.21</v>
      </c>
      <c r="I940">
        <v>1.46984</v>
      </c>
      <c r="J940">
        <f t="shared" si="28"/>
        <v>0.81339657565941703</v>
      </c>
      <c r="K940">
        <f t="shared" si="29"/>
        <v>0.96711452672026954</v>
      </c>
    </row>
    <row r="941" spans="1:11">
      <c r="A941">
        <v>78.171000000000006</v>
      </c>
      <c r="B941">
        <v>11.153</v>
      </c>
      <c r="C941">
        <v>140.37</v>
      </c>
      <c r="D941">
        <v>1.458</v>
      </c>
      <c r="E941">
        <v>4.5100000000000001E-3</v>
      </c>
      <c r="F941">
        <v>1.1939999999999999E-2</v>
      </c>
      <c r="G941">
        <v>250</v>
      </c>
      <c r="H941">
        <v>21.38</v>
      </c>
      <c r="I941">
        <v>1.4697100000000001</v>
      </c>
      <c r="J941">
        <f t="shared" si="28"/>
        <v>0.81195048588616392</v>
      </c>
      <c r="K941">
        <f t="shared" si="29"/>
        <v>0.9670289902751642</v>
      </c>
    </row>
    <row r="942" spans="1:11">
      <c r="A942">
        <v>78.254999999999995</v>
      </c>
      <c r="B942">
        <v>11.308999999999999</v>
      </c>
      <c r="C942">
        <v>140.51</v>
      </c>
      <c r="D942">
        <v>1.458</v>
      </c>
      <c r="E942">
        <v>4.5300000000000002E-3</v>
      </c>
      <c r="F942">
        <v>1.196E-2</v>
      </c>
      <c r="G942">
        <v>250</v>
      </c>
      <c r="H942">
        <v>21.37</v>
      </c>
      <c r="I942">
        <v>1.4693400000000001</v>
      </c>
      <c r="J942">
        <f t="shared" si="28"/>
        <v>0.81276029615918555</v>
      </c>
      <c r="K942">
        <f t="shared" si="29"/>
        <v>0.9667855403929414</v>
      </c>
    </row>
    <row r="943" spans="1:11">
      <c r="A943">
        <v>78.337999999999994</v>
      </c>
      <c r="B943">
        <v>11.128</v>
      </c>
      <c r="C943">
        <v>140.30000000000001</v>
      </c>
      <c r="D943">
        <v>1.4590000000000001</v>
      </c>
      <c r="E943">
        <v>4.5700000000000003E-3</v>
      </c>
      <c r="F943">
        <v>1.155E-2</v>
      </c>
      <c r="G943">
        <v>250</v>
      </c>
      <c r="H943">
        <v>21.28</v>
      </c>
      <c r="I943">
        <v>1.4699599999999999</v>
      </c>
      <c r="J943">
        <f t="shared" si="28"/>
        <v>0.81154558074965299</v>
      </c>
      <c r="K943">
        <f t="shared" si="29"/>
        <v>0.96719348343882827</v>
      </c>
    </row>
    <row r="944" spans="1:11">
      <c r="A944">
        <v>78.421999999999997</v>
      </c>
      <c r="B944">
        <v>11.183</v>
      </c>
      <c r="C944">
        <v>139.97</v>
      </c>
      <c r="D944">
        <v>1.4590000000000001</v>
      </c>
      <c r="E944">
        <v>4.3499999999999997E-3</v>
      </c>
      <c r="F944">
        <v>1.157E-2</v>
      </c>
      <c r="G944">
        <v>250</v>
      </c>
      <c r="H944">
        <v>21.39</v>
      </c>
      <c r="I944">
        <v>1.4702299999999999</v>
      </c>
      <c r="J944">
        <f t="shared" si="28"/>
        <v>0.80963674224895876</v>
      </c>
      <c r="K944">
        <f t="shared" si="29"/>
        <v>0.96737113605558556</v>
      </c>
    </row>
    <row r="945" spans="1:11">
      <c r="A945">
        <v>78.504999999999995</v>
      </c>
      <c r="B945">
        <v>11.051</v>
      </c>
      <c r="C945">
        <v>140.13</v>
      </c>
      <c r="D945">
        <v>1.458</v>
      </c>
      <c r="E945">
        <v>4.5599999999999998E-3</v>
      </c>
      <c r="F945">
        <v>1.193E-2</v>
      </c>
      <c r="G945">
        <v>250</v>
      </c>
      <c r="H945">
        <v>21.38</v>
      </c>
      <c r="I945">
        <v>1.46943</v>
      </c>
      <c r="J945">
        <f t="shared" si="28"/>
        <v>0.81056223970384078</v>
      </c>
      <c r="K945">
        <f t="shared" si="29"/>
        <v>0.96684475793186042</v>
      </c>
    </row>
    <row r="946" spans="1:11">
      <c r="A946">
        <v>78.587999999999994</v>
      </c>
      <c r="B946">
        <v>11.116</v>
      </c>
      <c r="C946">
        <v>140.03</v>
      </c>
      <c r="D946">
        <v>1.4590000000000001</v>
      </c>
      <c r="E946">
        <v>4.4099999999999999E-3</v>
      </c>
      <c r="F946">
        <v>1.1939999999999999E-2</v>
      </c>
      <c r="G946">
        <v>250</v>
      </c>
      <c r="H946">
        <v>21.48</v>
      </c>
      <c r="I946">
        <v>1.4696</v>
      </c>
      <c r="J946">
        <f t="shared" si="28"/>
        <v>0.8099838037945396</v>
      </c>
      <c r="K946">
        <f t="shared" si="29"/>
        <v>0.96695661328315197</v>
      </c>
    </row>
    <row r="947" spans="1:11">
      <c r="A947">
        <v>78.671999999999997</v>
      </c>
      <c r="B947">
        <v>11.186</v>
      </c>
      <c r="C947">
        <v>140.07</v>
      </c>
      <c r="D947">
        <v>1.458</v>
      </c>
      <c r="E947">
        <v>4.4299999999999999E-3</v>
      </c>
      <c r="F947">
        <v>1.213E-2</v>
      </c>
      <c r="G947">
        <v>250</v>
      </c>
      <c r="H947">
        <v>21.37</v>
      </c>
      <c r="I947">
        <v>1.46915</v>
      </c>
      <c r="J947">
        <f t="shared" si="28"/>
        <v>0.81021517815826005</v>
      </c>
      <c r="K947">
        <f t="shared" si="29"/>
        <v>0.96666052558855653</v>
      </c>
    </row>
    <row r="948" spans="1:11">
      <c r="A948">
        <v>78.754999999999995</v>
      </c>
      <c r="B948">
        <v>11.12</v>
      </c>
      <c r="C948">
        <v>139.82</v>
      </c>
      <c r="D948">
        <v>1.458</v>
      </c>
      <c r="E948">
        <v>4.3600000000000002E-3</v>
      </c>
      <c r="F948">
        <v>1.2290000000000001E-2</v>
      </c>
      <c r="G948">
        <v>250</v>
      </c>
      <c r="H948">
        <v>21.51</v>
      </c>
      <c r="I948">
        <v>1.46906</v>
      </c>
      <c r="J948">
        <f t="shared" si="28"/>
        <v>0.80876908838500694</v>
      </c>
      <c r="K948">
        <f t="shared" si="29"/>
        <v>0.96660130804963751</v>
      </c>
    </row>
    <row r="949" spans="1:11">
      <c r="A949">
        <v>78.837999999999994</v>
      </c>
      <c r="B949">
        <v>11.071</v>
      </c>
      <c r="C949">
        <v>139.69999999999999</v>
      </c>
      <c r="D949">
        <v>1.458</v>
      </c>
      <c r="E949">
        <v>4.3800000000000002E-3</v>
      </c>
      <c r="F949">
        <v>1.2330000000000001E-2</v>
      </c>
      <c r="G949">
        <v>250</v>
      </c>
      <c r="H949">
        <v>21.55</v>
      </c>
      <c r="I949">
        <v>1.4694100000000001</v>
      </c>
      <c r="J949">
        <f t="shared" si="28"/>
        <v>0.80807496529384537</v>
      </c>
      <c r="K949">
        <f t="shared" si="29"/>
        <v>0.96683159847876732</v>
      </c>
    </row>
    <row r="950" spans="1:11">
      <c r="A950">
        <v>78.921000000000006</v>
      </c>
      <c r="B950">
        <v>11.08</v>
      </c>
      <c r="C950">
        <v>139.59</v>
      </c>
      <c r="D950">
        <v>1.458</v>
      </c>
      <c r="E950">
        <v>4.3699999999999998E-3</v>
      </c>
      <c r="F950">
        <v>1.1849999999999999E-2</v>
      </c>
      <c r="G950">
        <v>250</v>
      </c>
      <c r="H950">
        <v>21.47</v>
      </c>
      <c r="I950">
        <v>1.4693799999999999</v>
      </c>
      <c r="J950">
        <f t="shared" si="28"/>
        <v>0.80743868579361411</v>
      </c>
      <c r="K950">
        <f t="shared" si="29"/>
        <v>0.9668118592991275</v>
      </c>
    </row>
    <row r="951" spans="1:11">
      <c r="A951">
        <v>79.004999999999995</v>
      </c>
      <c r="B951">
        <v>10.907999999999999</v>
      </c>
      <c r="C951">
        <v>139.52000000000001</v>
      </c>
      <c r="D951">
        <v>1.458</v>
      </c>
      <c r="E951">
        <v>4.45E-3</v>
      </c>
      <c r="F951">
        <v>1.205E-2</v>
      </c>
      <c r="G951">
        <v>250</v>
      </c>
      <c r="H951">
        <v>21.45</v>
      </c>
      <c r="I951">
        <v>1.46939</v>
      </c>
      <c r="J951">
        <f t="shared" si="28"/>
        <v>0.80703378065710329</v>
      </c>
      <c r="K951">
        <f t="shared" si="29"/>
        <v>0.9668184390256741</v>
      </c>
    </row>
    <row r="952" spans="1:11">
      <c r="A952">
        <v>79.087999999999994</v>
      </c>
      <c r="B952">
        <v>11.032999999999999</v>
      </c>
      <c r="C952">
        <v>139.34</v>
      </c>
      <c r="D952">
        <v>1.4590000000000001</v>
      </c>
      <c r="E952">
        <v>4.2900000000000004E-3</v>
      </c>
      <c r="F952">
        <v>1.179E-2</v>
      </c>
      <c r="G952">
        <v>250</v>
      </c>
      <c r="H952">
        <v>21.28</v>
      </c>
      <c r="I952">
        <v>1.46957</v>
      </c>
      <c r="J952">
        <f t="shared" si="28"/>
        <v>0.805992596020361</v>
      </c>
      <c r="K952">
        <f t="shared" si="29"/>
        <v>0.96693687410351237</v>
      </c>
    </row>
    <row r="953" spans="1:11">
      <c r="A953">
        <v>79.171000000000006</v>
      </c>
      <c r="B953">
        <v>11.007999999999999</v>
      </c>
      <c r="C953">
        <v>139.34</v>
      </c>
      <c r="D953">
        <v>1.458</v>
      </c>
      <c r="E953">
        <v>4.3800000000000002E-3</v>
      </c>
      <c r="F953">
        <v>1.204E-2</v>
      </c>
      <c r="G953">
        <v>250</v>
      </c>
      <c r="H953">
        <v>21.4</v>
      </c>
      <c r="I953">
        <v>1.46929</v>
      </c>
      <c r="J953">
        <f t="shared" si="28"/>
        <v>0.805992596020361</v>
      </c>
      <c r="K953">
        <f t="shared" si="29"/>
        <v>0.96675264176020848</v>
      </c>
    </row>
    <row r="954" spans="1:11">
      <c r="A954">
        <v>79.254999999999995</v>
      </c>
      <c r="B954">
        <v>10.903</v>
      </c>
      <c r="C954">
        <v>139.09</v>
      </c>
      <c r="D954">
        <v>1.4590000000000001</v>
      </c>
      <c r="E954">
        <v>4.3099999999999996E-3</v>
      </c>
      <c r="F954">
        <v>1.174E-2</v>
      </c>
      <c r="G954">
        <v>250</v>
      </c>
      <c r="H954">
        <v>21.43</v>
      </c>
      <c r="I954">
        <v>1.4695400000000001</v>
      </c>
      <c r="J954">
        <f t="shared" si="28"/>
        <v>0.80454650624710788</v>
      </c>
      <c r="K954">
        <f t="shared" si="29"/>
        <v>0.96691713492387266</v>
      </c>
    </row>
    <row r="955" spans="1:11">
      <c r="A955">
        <v>79.337999999999994</v>
      </c>
      <c r="B955">
        <v>11.05</v>
      </c>
      <c r="C955">
        <v>139.22</v>
      </c>
      <c r="D955">
        <v>1.458</v>
      </c>
      <c r="E955">
        <v>4.3E-3</v>
      </c>
      <c r="F955">
        <v>1.255E-2</v>
      </c>
      <c r="G955">
        <v>250</v>
      </c>
      <c r="H955">
        <v>21.54</v>
      </c>
      <c r="I955">
        <v>1.4687300000000001</v>
      </c>
      <c r="J955">
        <f t="shared" si="28"/>
        <v>0.80529847292919943</v>
      </c>
      <c r="K955">
        <f t="shared" si="29"/>
        <v>0.96638417707360091</v>
      </c>
    </row>
    <row r="956" spans="1:11">
      <c r="A956">
        <v>79.421000000000006</v>
      </c>
      <c r="B956">
        <v>11.021000000000001</v>
      </c>
      <c r="C956">
        <v>139.08000000000001</v>
      </c>
      <c r="D956">
        <v>1.4590000000000001</v>
      </c>
      <c r="E956">
        <v>4.1900000000000001E-3</v>
      </c>
      <c r="F956">
        <v>1.204E-2</v>
      </c>
      <c r="G956">
        <v>250</v>
      </c>
      <c r="H956">
        <v>21.54</v>
      </c>
      <c r="I956">
        <v>1.4693099999999999</v>
      </c>
      <c r="J956">
        <f t="shared" si="28"/>
        <v>0.8044886626561778</v>
      </c>
      <c r="K956">
        <f t="shared" si="29"/>
        <v>0.96676580121330158</v>
      </c>
    </row>
    <row r="957" spans="1:11">
      <c r="A957">
        <v>79.504999999999995</v>
      </c>
      <c r="B957">
        <v>11.061999999999999</v>
      </c>
      <c r="C957">
        <v>138.99</v>
      </c>
      <c r="D957">
        <v>1.4590000000000001</v>
      </c>
      <c r="E957">
        <v>4.1999999999999997E-3</v>
      </c>
      <c r="F957">
        <v>1.2319999999999999E-2</v>
      </c>
      <c r="G957">
        <v>250</v>
      </c>
      <c r="H957">
        <v>21.51</v>
      </c>
      <c r="I957">
        <v>1.46913</v>
      </c>
      <c r="J957">
        <f t="shared" si="28"/>
        <v>0.80396807033780671</v>
      </c>
      <c r="K957">
        <f t="shared" si="29"/>
        <v>0.96664736613546343</v>
      </c>
    </row>
    <row r="958" spans="1:11">
      <c r="A958">
        <v>79.587999999999994</v>
      </c>
      <c r="B958">
        <v>10.75</v>
      </c>
      <c r="C958">
        <v>138.69</v>
      </c>
      <c r="D958">
        <v>1.4590000000000001</v>
      </c>
      <c r="E958">
        <v>4.28E-3</v>
      </c>
      <c r="F958">
        <v>1.1480000000000001E-2</v>
      </c>
      <c r="G958">
        <v>250</v>
      </c>
      <c r="H958">
        <v>21.36</v>
      </c>
      <c r="I958">
        <v>1.4694400000000001</v>
      </c>
      <c r="J958">
        <f t="shared" si="28"/>
        <v>0.80223276260990284</v>
      </c>
      <c r="K958">
        <f t="shared" si="29"/>
        <v>0.96685133765840703</v>
      </c>
    </row>
    <row r="959" spans="1:11">
      <c r="A959">
        <v>79.671000000000006</v>
      </c>
      <c r="B959">
        <v>10.917999999999999</v>
      </c>
      <c r="C959">
        <v>138.59</v>
      </c>
      <c r="D959">
        <v>1.4590000000000001</v>
      </c>
      <c r="E959">
        <v>4.1900000000000001E-3</v>
      </c>
      <c r="F959">
        <v>1.1440000000000001E-2</v>
      </c>
      <c r="G959">
        <v>250</v>
      </c>
      <c r="H959">
        <v>21.28</v>
      </c>
      <c r="I959">
        <v>1.4695499999999999</v>
      </c>
      <c r="J959">
        <f t="shared" si="28"/>
        <v>0.80165432670060155</v>
      </c>
      <c r="K959">
        <f t="shared" si="29"/>
        <v>0.96692371465041915</v>
      </c>
    </row>
    <row r="960" spans="1:11">
      <c r="A960">
        <v>79.754999999999995</v>
      </c>
      <c r="B960">
        <v>10.942</v>
      </c>
      <c r="C960">
        <v>138.55000000000001</v>
      </c>
      <c r="D960">
        <v>1.4590000000000001</v>
      </c>
      <c r="E960">
        <v>4.13E-3</v>
      </c>
      <c r="F960">
        <v>1.23E-2</v>
      </c>
      <c r="G960">
        <v>250</v>
      </c>
      <c r="H960">
        <v>21.57</v>
      </c>
      <c r="I960">
        <v>1.46915</v>
      </c>
      <c r="J960">
        <f t="shared" si="28"/>
        <v>0.80142295233688121</v>
      </c>
      <c r="K960">
        <f t="shared" si="29"/>
        <v>0.96666052558855653</v>
      </c>
    </row>
    <row r="961" spans="1:11">
      <c r="A961">
        <v>79.837999999999994</v>
      </c>
      <c r="B961">
        <v>10.798999999999999</v>
      </c>
      <c r="C961">
        <v>138.27000000000001</v>
      </c>
      <c r="D961">
        <v>1.4590000000000001</v>
      </c>
      <c r="E961">
        <v>4.1200000000000004E-3</v>
      </c>
      <c r="F961">
        <v>1.2319999999999999E-2</v>
      </c>
      <c r="G961">
        <v>250</v>
      </c>
      <c r="H961">
        <v>21.43</v>
      </c>
      <c r="I961">
        <v>1.46892</v>
      </c>
      <c r="J961">
        <f t="shared" si="28"/>
        <v>0.79980333179083762</v>
      </c>
      <c r="K961">
        <f t="shared" si="29"/>
        <v>0.96650919187798556</v>
      </c>
    </row>
    <row r="962" spans="1:11">
      <c r="A962">
        <v>79.921999999999997</v>
      </c>
      <c r="B962">
        <v>10.601000000000001</v>
      </c>
      <c r="C962">
        <v>138.07</v>
      </c>
      <c r="D962">
        <v>1.4590000000000001</v>
      </c>
      <c r="E962">
        <v>4.1999999999999997E-3</v>
      </c>
      <c r="F962">
        <v>1.222E-2</v>
      </c>
      <c r="G962">
        <v>250</v>
      </c>
      <c r="H962">
        <v>21.6</v>
      </c>
      <c r="I962">
        <v>1.4690799999999999</v>
      </c>
      <c r="J962">
        <f t="shared" si="28"/>
        <v>0.79864645997223505</v>
      </c>
      <c r="K962">
        <f t="shared" si="29"/>
        <v>0.96661446750273061</v>
      </c>
    </row>
    <row r="963" spans="1:11">
      <c r="A963">
        <v>80.004999999999995</v>
      </c>
      <c r="B963">
        <v>10.609</v>
      </c>
      <c r="C963">
        <v>138.02000000000001</v>
      </c>
      <c r="D963">
        <v>1.4590000000000001</v>
      </c>
      <c r="E963">
        <v>4.15E-3</v>
      </c>
      <c r="F963">
        <v>1.196E-2</v>
      </c>
      <c r="G963">
        <v>250</v>
      </c>
      <c r="H963">
        <v>21.58</v>
      </c>
      <c r="I963">
        <v>1.46915</v>
      </c>
      <c r="J963">
        <f t="shared" ref="J963:J1026" si="30">1+((C963-$C$2)/$C$2)</f>
        <v>0.79835724201758451</v>
      </c>
      <c r="K963">
        <f t="shared" ref="K963:K1026" si="31">1+((I963-$I$2)/$I$2)</f>
        <v>0.96666052558855653</v>
      </c>
    </row>
    <row r="964" spans="1:11">
      <c r="A964">
        <v>80.087999999999994</v>
      </c>
      <c r="B964">
        <v>10.8</v>
      </c>
      <c r="C964">
        <v>138.12</v>
      </c>
      <c r="D964">
        <v>1.4590000000000001</v>
      </c>
      <c r="E964">
        <v>4.0800000000000003E-3</v>
      </c>
      <c r="F964">
        <v>1.208E-2</v>
      </c>
      <c r="G964">
        <v>250</v>
      </c>
      <c r="H964">
        <v>21.57</v>
      </c>
      <c r="I964">
        <v>1.46889</v>
      </c>
      <c r="J964">
        <f t="shared" si="30"/>
        <v>0.79893567792688569</v>
      </c>
      <c r="K964">
        <f t="shared" si="31"/>
        <v>0.96648945269834585</v>
      </c>
    </row>
    <row r="965" spans="1:11">
      <c r="A965">
        <v>80.171000000000006</v>
      </c>
      <c r="B965">
        <v>10.834</v>
      </c>
      <c r="C965">
        <v>138.38</v>
      </c>
      <c r="D965">
        <v>1.458</v>
      </c>
      <c r="E965">
        <v>4.2300000000000003E-3</v>
      </c>
      <c r="F965">
        <v>1.227E-2</v>
      </c>
      <c r="G965">
        <v>250</v>
      </c>
      <c r="H965">
        <v>21.51</v>
      </c>
      <c r="I965">
        <v>1.4687399999999999</v>
      </c>
      <c r="J965">
        <f t="shared" si="30"/>
        <v>0.800439611291069</v>
      </c>
      <c r="K965">
        <f t="shared" si="31"/>
        <v>0.96639075680014741</v>
      </c>
    </row>
    <row r="966" spans="1:11">
      <c r="A966">
        <v>80.254999999999995</v>
      </c>
      <c r="B966">
        <v>10.753</v>
      </c>
      <c r="C966">
        <v>138.36000000000001</v>
      </c>
      <c r="D966">
        <v>1.458</v>
      </c>
      <c r="E966">
        <v>4.2199999999999998E-3</v>
      </c>
      <c r="F966">
        <v>1.209E-2</v>
      </c>
      <c r="G966">
        <v>250</v>
      </c>
      <c r="H966">
        <v>21.64</v>
      </c>
      <c r="I966">
        <v>1.46852</v>
      </c>
      <c r="J966">
        <f t="shared" si="30"/>
        <v>0.80032392410920883</v>
      </c>
      <c r="K966">
        <f t="shared" si="31"/>
        <v>0.96624600281612305</v>
      </c>
    </row>
    <row r="967" spans="1:11">
      <c r="A967">
        <v>80.337999999999994</v>
      </c>
      <c r="B967">
        <v>10.696999999999999</v>
      </c>
      <c r="C967">
        <v>138</v>
      </c>
      <c r="D967">
        <v>1.4590000000000001</v>
      </c>
      <c r="E967">
        <v>4.0699999999999998E-3</v>
      </c>
      <c r="F967">
        <v>1.2409999999999999E-2</v>
      </c>
      <c r="G967">
        <v>250</v>
      </c>
      <c r="H967">
        <v>21.75</v>
      </c>
      <c r="I967">
        <v>1.4687399999999999</v>
      </c>
      <c r="J967">
        <f t="shared" si="30"/>
        <v>0.79824155483572423</v>
      </c>
      <c r="K967">
        <f t="shared" si="31"/>
        <v>0.96639075680014741</v>
      </c>
    </row>
    <row r="968" spans="1:11">
      <c r="A968">
        <v>80.421000000000006</v>
      </c>
      <c r="B968">
        <v>10.744</v>
      </c>
      <c r="C968">
        <v>137.94</v>
      </c>
      <c r="D968">
        <v>1.4590000000000001</v>
      </c>
      <c r="E968">
        <v>4.0099999999999997E-3</v>
      </c>
      <c r="F968">
        <v>1.2279999999999999E-2</v>
      </c>
      <c r="G968">
        <v>250</v>
      </c>
      <c r="H968">
        <v>21.65</v>
      </c>
      <c r="I968">
        <v>1.4689099999999999</v>
      </c>
      <c r="J968">
        <f t="shared" si="30"/>
        <v>0.7978944932901435</v>
      </c>
      <c r="K968">
        <f t="shared" si="31"/>
        <v>0.96650261215143896</v>
      </c>
    </row>
    <row r="969" spans="1:11">
      <c r="A969">
        <v>80.504999999999995</v>
      </c>
      <c r="B969">
        <v>10.521000000000001</v>
      </c>
      <c r="C969">
        <v>137.66999999999999</v>
      </c>
      <c r="D969">
        <v>1.458</v>
      </c>
      <c r="E969">
        <v>4.1700000000000001E-3</v>
      </c>
      <c r="F969">
        <v>1.2319999999999999E-2</v>
      </c>
      <c r="G969">
        <v>250</v>
      </c>
      <c r="H969">
        <v>21.62</v>
      </c>
      <c r="I969">
        <v>1.4685299999999999</v>
      </c>
      <c r="J969">
        <f t="shared" si="30"/>
        <v>0.79633271633503</v>
      </c>
      <c r="K969">
        <f t="shared" si="31"/>
        <v>0.96625258254266944</v>
      </c>
    </row>
    <row r="970" spans="1:11">
      <c r="A970">
        <v>80.587999999999994</v>
      </c>
      <c r="B970">
        <v>10.779</v>
      </c>
      <c r="C970">
        <v>137.97999999999999</v>
      </c>
      <c r="D970">
        <v>1.458</v>
      </c>
      <c r="E970">
        <v>4.13E-3</v>
      </c>
      <c r="F970">
        <v>1.257E-2</v>
      </c>
      <c r="G970">
        <v>250</v>
      </c>
      <c r="H970">
        <v>21.69</v>
      </c>
      <c r="I970">
        <v>1.46838</v>
      </c>
      <c r="J970">
        <f t="shared" si="30"/>
        <v>0.79812586765386395</v>
      </c>
      <c r="K970">
        <f t="shared" si="31"/>
        <v>0.9661538866444711</v>
      </c>
    </row>
    <row r="971" spans="1:11">
      <c r="A971">
        <v>80.671999999999997</v>
      </c>
      <c r="B971">
        <v>10.766999999999999</v>
      </c>
      <c r="C971">
        <v>137.72</v>
      </c>
      <c r="D971">
        <v>1.458</v>
      </c>
      <c r="E971">
        <v>4.0600000000000002E-3</v>
      </c>
      <c r="F971">
        <v>1.2800000000000001E-2</v>
      </c>
      <c r="G971">
        <v>250</v>
      </c>
      <c r="H971">
        <v>21.75</v>
      </c>
      <c r="I971">
        <v>1.4684699999999999</v>
      </c>
      <c r="J971">
        <f t="shared" si="30"/>
        <v>0.79662193428968076</v>
      </c>
      <c r="K971">
        <f t="shared" si="31"/>
        <v>0.96621310418339013</v>
      </c>
    </row>
    <row r="972" spans="1:11">
      <c r="A972">
        <v>80.754999999999995</v>
      </c>
      <c r="B972">
        <v>10.621</v>
      </c>
      <c r="C972">
        <v>137.49</v>
      </c>
      <c r="D972">
        <v>1.4590000000000001</v>
      </c>
      <c r="E972">
        <v>4.0400000000000002E-3</v>
      </c>
      <c r="F972">
        <v>1.209E-2</v>
      </c>
      <c r="G972">
        <v>250</v>
      </c>
      <c r="H972">
        <v>21.65</v>
      </c>
      <c r="I972">
        <v>1.46885</v>
      </c>
      <c r="J972">
        <f t="shared" si="30"/>
        <v>0.79529153169828792</v>
      </c>
      <c r="K972">
        <f t="shared" si="31"/>
        <v>0.96646313379215965</v>
      </c>
    </row>
    <row r="973" spans="1:11">
      <c r="A973">
        <v>80.837999999999994</v>
      </c>
      <c r="B973">
        <v>10.663</v>
      </c>
      <c r="C973">
        <v>137.72</v>
      </c>
      <c r="D973">
        <v>1.458</v>
      </c>
      <c r="E973">
        <v>4.0899999999999999E-3</v>
      </c>
      <c r="F973">
        <v>1.2489999999999999E-2</v>
      </c>
      <c r="G973">
        <v>250</v>
      </c>
      <c r="H973">
        <v>21.68</v>
      </c>
      <c r="I973">
        <v>1.46844</v>
      </c>
      <c r="J973">
        <f t="shared" si="30"/>
        <v>0.79662193428968076</v>
      </c>
      <c r="K973">
        <f t="shared" si="31"/>
        <v>0.96619336500375042</v>
      </c>
    </row>
    <row r="974" spans="1:11">
      <c r="A974">
        <v>80.921000000000006</v>
      </c>
      <c r="B974">
        <v>10.587999999999999</v>
      </c>
      <c r="C974">
        <v>137.28</v>
      </c>
      <c r="D974">
        <v>1.4590000000000001</v>
      </c>
      <c r="E974">
        <v>4.0499999999999998E-3</v>
      </c>
      <c r="F974">
        <v>1.235E-2</v>
      </c>
      <c r="G974">
        <v>250</v>
      </c>
      <c r="H974">
        <v>21.68</v>
      </c>
      <c r="I974">
        <v>1.46872</v>
      </c>
      <c r="J974">
        <f t="shared" si="30"/>
        <v>0.79407681628875526</v>
      </c>
      <c r="K974">
        <f t="shared" si="31"/>
        <v>0.96637759734705431</v>
      </c>
    </row>
    <row r="975" spans="1:11">
      <c r="A975">
        <v>81.004999999999995</v>
      </c>
      <c r="B975">
        <v>10.545999999999999</v>
      </c>
      <c r="C975">
        <v>137.22999999999999</v>
      </c>
      <c r="D975">
        <v>1.4590000000000001</v>
      </c>
      <c r="E975">
        <v>3.98E-3</v>
      </c>
      <c r="F975">
        <v>1.225E-2</v>
      </c>
      <c r="G975">
        <v>250</v>
      </c>
      <c r="H975">
        <v>21.74</v>
      </c>
      <c r="I975">
        <v>1.46872</v>
      </c>
      <c r="J975">
        <f t="shared" si="30"/>
        <v>0.7937875983341045</v>
      </c>
      <c r="K975">
        <f t="shared" si="31"/>
        <v>0.96637759734705431</v>
      </c>
    </row>
    <row r="976" spans="1:11">
      <c r="A976">
        <v>81.087999999999994</v>
      </c>
      <c r="B976">
        <v>10.555</v>
      </c>
      <c r="C976">
        <v>137.02000000000001</v>
      </c>
      <c r="D976">
        <v>1.4590000000000001</v>
      </c>
      <c r="E976">
        <v>3.8600000000000001E-3</v>
      </c>
      <c r="F976">
        <v>1.264E-2</v>
      </c>
      <c r="G976">
        <v>250</v>
      </c>
      <c r="H976">
        <v>21.92</v>
      </c>
      <c r="I976">
        <v>1.4684200000000001</v>
      </c>
      <c r="J976">
        <f t="shared" si="30"/>
        <v>0.79257288292457206</v>
      </c>
      <c r="K976">
        <f t="shared" si="31"/>
        <v>0.96618020555065742</v>
      </c>
    </row>
    <row r="977" spans="1:11">
      <c r="A977">
        <v>81.171000000000006</v>
      </c>
      <c r="B977">
        <v>10.624000000000001</v>
      </c>
      <c r="C977">
        <v>137.15</v>
      </c>
      <c r="D977">
        <v>1.458</v>
      </c>
      <c r="E977">
        <v>3.9500000000000004E-3</v>
      </c>
      <c r="F977">
        <v>1.2749999999999999E-2</v>
      </c>
      <c r="G977">
        <v>250</v>
      </c>
      <c r="H977">
        <v>21.79</v>
      </c>
      <c r="I977">
        <v>1.4681500000000001</v>
      </c>
      <c r="J977">
        <f t="shared" si="30"/>
        <v>0.79332484960666361</v>
      </c>
      <c r="K977">
        <f t="shared" si="31"/>
        <v>0.96600255293390014</v>
      </c>
    </row>
    <row r="978" spans="1:11">
      <c r="A978">
        <v>81.254999999999995</v>
      </c>
      <c r="B978">
        <v>10.68</v>
      </c>
      <c r="C978">
        <v>137.09</v>
      </c>
      <c r="D978">
        <v>1.4590000000000001</v>
      </c>
      <c r="E978">
        <v>3.8600000000000001E-3</v>
      </c>
      <c r="F978">
        <v>1.2330000000000001E-2</v>
      </c>
      <c r="G978">
        <v>250</v>
      </c>
      <c r="H978">
        <v>21.74</v>
      </c>
      <c r="I978">
        <v>1.46838</v>
      </c>
      <c r="J978">
        <f t="shared" si="30"/>
        <v>0.79297778806108288</v>
      </c>
      <c r="K978">
        <f t="shared" si="31"/>
        <v>0.9661538866444711</v>
      </c>
    </row>
    <row r="979" spans="1:11">
      <c r="A979">
        <v>81.337999999999994</v>
      </c>
      <c r="B979">
        <v>10.6</v>
      </c>
      <c r="C979">
        <v>137.15</v>
      </c>
      <c r="D979">
        <v>1.458</v>
      </c>
      <c r="E979">
        <v>3.96E-3</v>
      </c>
      <c r="F979">
        <v>1.302E-2</v>
      </c>
      <c r="G979">
        <v>250</v>
      </c>
      <c r="H979">
        <v>21.9</v>
      </c>
      <c r="I979">
        <v>1.4677199999999999</v>
      </c>
      <c r="J979">
        <f t="shared" si="30"/>
        <v>0.79332484960666361</v>
      </c>
      <c r="K979">
        <f t="shared" si="31"/>
        <v>0.9657196246923978</v>
      </c>
    </row>
    <row r="980" spans="1:11">
      <c r="A980">
        <v>81.421000000000006</v>
      </c>
      <c r="B980">
        <v>10.568</v>
      </c>
      <c r="C980">
        <v>137.09</v>
      </c>
      <c r="D980">
        <v>1.458</v>
      </c>
      <c r="E980">
        <v>3.9100000000000003E-3</v>
      </c>
      <c r="F980">
        <v>1.2800000000000001E-2</v>
      </c>
      <c r="G980">
        <v>250</v>
      </c>
      <c r="H980">
        <v>21.8</v>
      </c>
      <c r="I980">
        <v>1.4676199999999999</v>
      </c>
      <c r="J980">
        <f t="shared" si="30"/>
        <v>0.79297778806108288</v>
      </c>
      <c r="K980">
        <f t="shared" si="31"/>
        <v>0.96565382742693218</v>
      </c>
    </row>
    <row r="981" spans="1:11">
      <c r="A981">
        <v>81.504999999999995</v>
      </c>
      <c r="B981">
        <v>10.6</v>
      </c>
      <c r="C981">
        <v>136.91</v>
      </c>
      <c r="D981">
        <v>1.458</v>
      </c>
      <c r="E981">
        <v>3.8300000000000001E-3</v>
      </c>
      <c r="F981">
        <v>1.3299999999999999E-2</v>
      </c>
      <c r="G981">
        <v>250</v>
      </c>
      <c r="H981">
        <v>21.98</v>
      </c>
      <c r="I981">
        <v>1.4675499999999999</v>
      </c>
      <c r="J981">
        <f t="shared" si="30"/>
        <v>0.79193660342434058</v>
      </c>
      <c r="K981">
        <f t="shared" si="31"/>
        <v>0.96560776934110615</v>
      </c>
    </row>
    <row r="982" spans="1:11">
      <c r="A982">
        <v>81.587999999999994</v>
      </c>
      <c r="B982">
        <v>10.315</v>
      </c>
      <c r="C982">
        <v>136.66</v>
      </c>
      <c r="D982">
        <v>1.458</v>
      </c>
      <c r="E982">
        <v>4.0299999999999997E-3</v>
      </c>
      <c r="F982">
        <v>1.227E-2</v>
      </c>
      <c r="G982">
        <v>250</v>
      </c>
      <c r="H982">
        <v>21.9</v>
      </c>
      <c r="I982">
        <v>1.46848</v>
      </c>
      <c r="J982">
        <f t="shared" si="30"/>
        <v>0.79049051365108747</v>
      </c>
      <c r="K982">
        <f t="shared" si="31"/>
        <v>0.96621968390993673</v>
      </c>
    </row>
    <row r="983" spans="1:11">
      <c r="A983">
        <v>81.671000000000006</v>
      </c>
      <c r="B983">
        <v>10.422000000000001</v>
      </c>
      <c r="C983">
        <v>136.96</v>
      </c>
      <c r="D983">
        <v>1.458</v>
      </c>
      <c r="E983">
        <v>4.0699999999999998E-3</v>
      </c>
      <c r="F983">
        <v>1.2579999999999999E-2</v>
      </c>
      <c r="G983">
        <v>250</v>
      </c>
      <c r="H983">
        <v>21.82</v>
      </c>
      <c r="I983">
        <v>1.4678500000000001</v>
      </c>
      <c r="J983">
        <f t="shared" si="30"/>
        <v>0.79222582137899122</v>
      </c>
      <c r="K983">
        <f t="shared" si="31"/>
        <v>0.96580516113750325</v>
      </c>
    </row>
    <row r="984" spans="1:11">
      <c r="A984">
        <v>81.754999999999995</v>
      </c>
      <c r="B984">
        <v>10.349</v>
      </c>
      <c r="C984">
        <v>136.58000000000001</v>
      </c>
      <c r="D984">
        <v>1.458</v>
      </c>
      <c r="E984">
        <v>3.9199999999999999E-3</v>
      </c>
      <c r="F984">
        <v>1.265E-2</v>
      </c>
      <c r="G984">
        <v>250</v>
      </c>
      <c r="H984">
        <v>21.99</v>
      </c>
      <c r="I984">
        <v>1.46817</v>
      </c>
      <c r="J984">
        <f t="shared" si="30"/>
        <v>0.79002776492364657</v>
      </c>
      <c r="K984">
        <f t="shared" si="31"/>
        <v>0.96601571238699324</v>
      </c>
    </row>
    <row r="985" spans="1:11">
      <c r="A985">
        <v>81.837999999999994</v>
      </c>
      <c r="B985">
        <v>10.45</v>
      </c>
      <c r="C985">
        <v>136.38</v>
      </c>
      <c r="D985">
        <v>1.4590000000000001</v>
      </c>
      <c r="E985">
        <v>3.8E-3</v>
      </c>
      <c r="F985">
        <v>1.251E-2</v>
      </c>
      <c r="G985">
        <v>250</v>
      </c>
      <c r="H985">
        <v>21.91</v>
      </c>
      <c r="I985">
        <v>1.46818</v>
      </c>
      <c r="J985">
        <f t="shared" si="30"/>
        <v>0.78887089310504399</v>
      </c>
      <c r="K985">
        <f t="shared" si="31"/>
        <v>0.96602229211353985</v>
      </c>
    </row>
    <row r="986" spans="1:11">
      <c r="A986">
        <v>81.921000000000006</v>
      </c>
      <c r="B986">
        <v>10.459</v>
      </c>
      <c r="C986">
        <v>136.43</v>
      </c>
      <c r="D986">
        <v>1.4590000000000001</v>
      </c>
      <c r="E986">
        <v>3.81E-3</v>
      </c>
      <c r="F986">
        <v>1.2359999999999999E-2</v>
      </c>
      <c r="G986">
        <v>250</v>
      </c>
      <c r="H986">
        <v>21.69</v>
      </c>
      <c r="I986">
        <v>1.4682200000000001</v>
      </c>
      <c r="J986">
        <f t="shared" si="30"/>
        <v>0.78916011105969464</v>
      </c>
      <c r="K986">
        <f t="shared" si="31"/>
        <v>0.96604861101972606</v>
      </c>
    </row>
    <row r="987" spans="1:11">
      <c r="A987">
        <v>82.006</v>
      </c>
      <c r="B987">
        <v>10.385</v>
      </c>
      <c r="C987">
        <v>136.19999999999999</v>
      </c>
      <c r="D987">
        <v>1.458</v>
      </c>
      <c r="E987">
        <v>3.82E-3</v>
      </c>
      <c r="F987">
        <v>1.3169999999999999E-2</v>
      </c>
      <c r="G987">
        <v>250</v>
      </c>
      <c r="H987">
        <v>22.11</v>
      </c>
      <c r="I987">
        <v>1.46801</v>
      </c>
      <c r="J987">
        <f t="shared" si="30"/>
        <v>0.78782970846830169</v>
      </c>
      <c r="K987">
        <f t="shared" si="31"/>
        <v>0.96591043676224819</v>
      </c>
    </row>
    <row r="988" spans="1:11">
      <c r="A988">
        <v>82.088999999999999</v>
      </c>
      <c r="B988">
        <v>10.473000000000001</v>
      </c>
      <c r="C988">
        <v>136.44</v>
      </c>
      <c r="D988">
        <v>1.458</v>
      </c>
      <c r="E988">
        <v>3.8E-3</v>
      </c>
      <c r="F988">
        <v>1.2840000000000001E-2</v>
      </c>
      <c r="G988">
        <v>250</v>
      </c>
      <c r="H988">
        <v>21.94</v>
      </c>
      <c r="I988">
        <v>1.4678</v>
      </c>
      <c r="J988">
        <f t="shared" si="30"/>
        <v>0.78921795465062472</v>
      </c>
      <c r="K988">
        <f t="shared" si="31"/>
        <v>0.96577226250477033</v>
      </c>
    </row>
    <row r="989" spans="1:11">
      <c r="A989">
        <v>82.171000000000006</v>
      </c>
      <c r="B989">
        <v>10.413</v>
      </c>
      <c r="C989">
        <v>136.19999999999999</v>
      </c>
      <c r="D989">
        <v>1.458</v>
      </c>
      <c r="E989">
        <v>3.8300000000000001E-3</v>
      </c>
      <c r="F989">
        <v>1.268E-2</v>
      </c>
      <c r="G989">
        <v>250</v>
      </c>
      <c r="H989">
        <v>21.84</v>
      </c>
      <c r="I989">
        <v>1.4680500000000001</v>
      </c>
      <c r="J989">
        <f t="shared" si="30"/>
        <v>0.78782970846830169</v>
      </c>
      <c r="K989">
        <f t="shared" si="31"/>
        <v>0.96593675566843451</v>
      </c>
    </row>
    <row r="990" spans="1:11">
      <c r="A990">
        <v>82.254999999999995</v>
      </c>
      <c r="B990">
        <v>10.35</v>
      </c>
      <c r="C990">
        <v>136.21</v>
      </c>
      <c r="D990">
        <v>1.458</v>
      </c>
      <c r="E990">
        <v>3.8400000000000001E-3</v>
      </c>
      <c r="F990">
        <v>1.299E-2</v>
      </c>
      <c r="G990">
        <v>250</v>
      </c>
      <c r="H990">
        <v>21.88</v>
      </c>
      <c r="I990">
        <v>1.4674799999999999</v>
      </c>
      <c r="J990">
        <f t="shared" si="30"/>
        <v>0.78788755205923189</v>
      </c>
      <c r="K990">
        <f t="shared" si="31"/>
        <v>0.96556171125528023</v>
      </c>
    </row>
    <row r="991" spans="1:11">
      <c r="A991">
        <v>82.337999999999994</v>
      </c>
      <c r="B991">
        <v>10.372999999999999</v>
      </c>
      <c r="C991">
        <v>136.15</v>
      </c>
      <c r="D991">
        <v>1.458</v>
      </c>
      <c r="E991">
        <v>3.81E-3</v>
      </c>
      <c r="F991">
        <v>1.329E-2</v>
      </c>
      <c r="G991">
        <v>250</v>
      </c>
      <c r="H991">
        <v>22.12</v>
      </c>
      <c r="I991">
        <v>1.4673400000000001</v>
      </c>
      <c r="J991">
        <f t="shared" si="30"/>
        <v>0.78754049051365116</v>
      </c>
      <c r="K991">
        <f t="shared" si="31"/>
        <v>0.9654695950836284</v>
      </c>
    </row>
    <row r="992" spans="1:11">
      <c r="A992">
        <v>82.421000000000006</v>
      </c>
      <c r="B992">
        <v>10.103</v>
      </c>
      <c r="C992">
        <v>135.91999999999999</v>
      </c>
      <c r="D992">
        <v>1.458</v>
      </c>
      <c r="E992">
        <v>4.0099999999999997E-3</v>
      </c>
      <c r="F992">
        <v>1.196E-2</v>
      </c>
      <c r="G992">
        <v>250</v>
      </c>
      <c r="H992">
        <v>21.79</v>
      </c>
      <c r="I992">
        <v>1.4681500000000001</v>
      </c>
      <c r="J992">
        <f t="shared" si="30"/>
        <v>0.78621008792225822</v>
      </c>
      <c r="K992">
        <f t="shared" si="31"/>
        <v>0.96600255293390014</v>
      </c>
    </row>
    <row r="993" spans="1:11">
      <c r="A993">
        <v>82.504999999999995</v>
      </c>
      <c r="B993">
        <v>10.295999999999999</v>
      </c>
      <c r="C993">
        <v>135.85</v>
      </c>
      <c r="D993">
        <v>1.458</v>
      </c>
      <c r="E993">
        <v>3.8300000000000001E-3</v>
      </c>
      <c r="F993">
        <v>1.265E-2</v>
      </c>
      <c r="G993">
        <v>250</v>
      </c>
      <c r="H993">
        <v>21.83</v>
      </c>
      <c r="I993">
        <v>1.4678</v>
      </c>
      <c r="J993">
        <f t="shared" si="30"/>
        <v>0.78580518278574729</v>
      </c>
      <c r="K993">
        <f t="shared" si="31"/>
        <v>0.96577226250477033</v>
      </c>
    </row>
    <row r="994" spans="1:11">
      <c r="A994">
        <v>82.587999999999994</v>
      </c>
      <c r="B994">
        <v>10.273999999999999</v>
      </c>
      <c r="C994">
        <v>135.47999999999999</v>
      </c>
      <c r="D994">
        <v>1.4590000000000001</v>
      </c>
      <c r="E994">
        <v>3.5799999999999998E-3</v>
      </c>
      <c r="F994">
        <v>1.2460000000000001E-2</v>
      </c>
      <c r="G994">
        <v>250</v>
      </c>
      <c r="H994">
        <v>21.86</v>
      </c>
      <c r="I994">
        <v>1.4684299999999999</v>
      </c>
      <c r="J994">
        <f t="shared" si="30"/>
        <v>0.78366496992133272</v>
      </c>
      <c r="K994">
        <f t="shared" si="31"/>
        <v>0.96618678527720381</v>
      </c>
    </row>
    <row r="995" spans="1:11">
      <c r="A995">
        <v>82.671999999999997</v>
      </c>
      <c r="B995">
        <v>10.36</v>
      </c>
      <c r="C995">
        <v>135.63</v>
      </c>
      <c r="D995">
        <v>1.4590000000000001</v>
      </c>
      <c r="E995">
        <v>3.7000000000000002E-3</v>
      </c>
      <c r="F995">
        <v>1.257E-2</v>
      </c>
      <c r="G995">
        <v>250</v>
      </c>
      <c r="H995">
        <v>21.88</v>
      </c>
      <c r="I995">
        <v>1.4681599999999999</v>
      </c>
      <c r="J995">
        <f t="shared" si="30"/>
        <v>0.78453262378528454</v>
      </c>
      <c r="K995">
        <f t="shared" si="31"/>
        <v>0.96600913266044663</v>
      </c>
    </row>
    <row r="996" spans="1:11">
      <c r="A996">
        <v>82.754999999999995</v>
      </c>
      <c r="B996">
        <v>10.279</v>
      </c>
      <c r="C996">
        <v>135.57</v>
      </c>
      <c r="D996">
        <v>1.4590000000000001</v>
      </c>
      <c r="E996">
        <v>3.7299999999999998E-3</v>
      </c>
      <c r="F996">
        <v>1.2840000000000001E-2</v>
      </c>
      <c r="G996">
        <v>250</v>
      </c>
      <c r="H996">
        <v>22.03</v>
      </c>
      <c r="I996">
        <v>1.4678899999999999</v>
      </c>
      <c r="J996">
        <f t="shared" si="30"/>
        <v>0.78418556223970382</v>
      </c>
      <c r="K996">
        <f t="shared" si="31"/>
        <v>0.96583148004368935</v>
      </c>
    </row>
    <row r="997" spans="1:11">
      <c r="A997">
        <v>82.837999999999994</v>
      </c>
      <c r="B997">
        <v>10.154</v>
      </c>
      <c r="C997">
        <v>135.47999999999999</v>
      </c>
      <c r="D997">
        <v>1.458</v>
      </c>
      <c r="E997">
        <v>3.7499999999999999E-3</v>
      </c>
      <c r="F997">
        <v>1.26E-2</v>
      </c>
      <c r="G997">
        <v>250</v>
      </c>
      <c r="H997">
        <v>21.96</v>
      </c>
      <c r="I997">
        <v>1.4678199999999999</v>
      </c>
      <c r="J997">
        <f t="shared" si="30"/>
        <v>0.78366496992133272</v>
      </c>
      <c r="K997">
        <f t="shared" si="31"/>
        <v>0.96578542195786343</v>
      </c>
    </row>
    <row r="998" spans="1:11">
      <c r="A998">
        <v>82.921000000000006</v>
      </c>
      <c r="B998">
        <v>10.215</v>
      </c>
      <c r="C998">
        <v>135.22</v>
      </c>
      <c r="D998">
        <v>1.4590000000000001</v>
      </c>
      <c r="E998">
        <v>3.7299999999999998E-3</v>
      </c>
      <c r="F998">
        <v>1.26E-2</v>
      </c>
      <c r="G998">
        <v>250</v>
      </c>
      <c r="H998">
        <v>21.88</v>
      </c>
      <c r="I998">
        <v>1.4679899999999999</v>
      </c>
      <c r="J998">
        <f t="shared" si="30"/>
        <v>0.78216103655714941</v>
      </c>
      <c r="K998">
        <f t="shared" si="31"/>
        <v>0.96589727730915498</v>
      </c>
    </row>
    <row r="999" spans="1:11">
      <c r="A999">
        <v>83.007000000000005</v>
      </c>
      <c r="B999">
        <v>10.176</v>
      </c>
      <c r="C999">
        <v>135.26</v>
      </c>
      <c r="D999">
        <v>1.458</v>
      </c>
      <c r="E999">
        <v>3.65E-3</v>
      </c>
      <c r="F999">
        <v>1.291E-2</v>
      </c>
      <c r="G999">
        <v>250</v>
      </c>
      <c r="H999">
        <v>21.86</v>
      </c>
      <c r="I999">
        <v>1.4674400000000001</v>
      </c>
      <c r="J999">
        <f t="shared" si="30"/>
        <v>0.78239241092086997</v>
      </c>
      <c r="K999">
        <f t="shared" si="31"/>
        <v>0.96553539234909402</v>
      </c>
    </row>
    <row r="1000" spans="1:11">
      <c r="A1000">
        <v>83.088999999999999</v>
      </c>
      <c r="B1000">
        <v>10.164</v>
      </c>
      <c r="C1000">
        <v>135.29</v>
      </c>
      <c r="D1000">
        <v>1.458</v>
      </c>
      <c r="E1000">
        <v>3.7100000000000002E-3</v>
      </c>
      <c r="F1000">
        <v>1.299E-2</v>
      </c>
      <c r="G1000">
        <v>250</v>
      </c>
      <c r="H1000">
        <v>21.99</v>
      </c>
      <c r="I1000">
        <v>1.46716</v>
      </c>
      <c r="J1000">
        <f t="shared" si="30"/>
        <v>0.78256594169366034</v>
      </c>
      <c r="K1000">
        <f t="shared" si="31"/>
        <v>0.96535116000579024</v>
      </c>
    </row>
    <row r="1001" spans="1:11">
      <c r="A1001">
        <v>83.171000000000006</v>
      </c>
      <c r="B1001">
        <v>10.102</v>
      </c>
      <c r="C1001">
        <v>134.94999999999999</v>
      </c>
      <c r="D1001">
        <v>1.4590000000000001</v>
      </c>
      <c r="E1001">
        <v>3.7000000000000002E-3</v>
      </c>
      <c r="F1001">
        <v>1.2460000000000001E-2</v>
      </c>
      <c r="G1001">
        <v>250</v>
      </c>
      <c r="H1001">
        <v>21.85</v>
      </c>
      <c r="I1001">
        <v>1.468</v>
      </c>
      <c r="J1001">
        <f t="shared" si="30"/>
        <v>0.78059925960203602</v>
      </c>
      <c r="K1001">
        <f t="shared" si="31"/>
        <v>0.96590385703570159</v>
      </c>
    </row>
    <row r="1002" spans="1:11">
      <c r="A1002">
        <v>83.254999999999995</v>
      </c>
      <c r="B1002">
        <v>10.050000000000001</v>
      </c>
      <c r="C1002">
        <v>135.16999999999999</v>
      </c>
      <c r="D1002">
        <v>1.458</v>
      </c>
      <c r="E1002">
        <v>3.7399999999999998E-3</v>
      </c>
      <c r="F1002">
        <v>1.2840000000000001E-2</v>
      </c>
      <c r="G1002">
        <v>250</v>
      </c>
      <c r="H1002">
        <v>22.07</v>
      </c>
      <c r="I1002">
        <v>1.4673499999999999</v>
      </c>
      <c r="J1002">
        <f t="shared" si="30"/>
        <v>0.78187181860249877</v>
      </c>
      <c r="K1002">
        <f t="shared" si="31"/>
        <v>0.96547617481017489</v>
      </c>
    </row>
    <row r="1003" spans="1:11">
      <c r="A1003">
        <v>83.337999999999994</v>
      </c>
      <c r="B1003">
        <v>10.25</v>
      </c>
      <c r="C1003">
        <v>135.22999999999999</v>
      </c>
      <c r="D1003">
        <v>1.458</v>
      </c>
      <c r="E1003">
        <v>3.62E-3</v>
      </c>
      <c r="F1003">
        <v>1.261E-2</v>
      </c>
      <c r="G1003">
        <v>250</v>
      </c>
      <c r="H1003">
        <v>21.95</v>
      </c>
      <c r="I1003">
        <v>1.4675100000000001</v>
      </c>
      <c r="J1003">
        <f t="shared" si="30"/>
        <v>0.78221888014807961</v>
      </c>
      <c r="K1003">
        <f t="shared" si="31"/>
        <v>0.96558145043492005</v>
      </c>
    </row>
    <row r="1004" spans="1:11">
      <c r="A1004">
        <v>83.421000000000006</v>
      </c>
      <c r="B1004">
        <v>10.212999999999999</v>
      </c>
      <c r="C1004">
        <v>134.78</v>
      </c>
      <c r="D1004">
        <v>1.4590000000000001</v>
      </c>
      <c r="E1004">
        <v>3.5300000000000002E-3</v>
      </c>
      <c r="F1004">
        <v>1.2619999999999999E-2</v>
      </c>
      <c r="G1004">
        <v>250</v>
      </c>
      <c r="H1004">
        <v>21.95</v>
      </c>
      <c r="I1004">
        <v>1.4677800000000001</v>
      </c>
      <c r="J1004">
        <f t="shared" si="30"/>
        <v>0.77961591855622403</v>
      </c>
      <c r="K1004">
        <f t="shared" si="31"/>
        <v>0.96575910305167723</v>
      </c>
    </row>
    <row r="1005" spans="1:11">
      <c r="A1005">
        <v>83.504999999999995</v>
      </c>
      <c r="B1005">
        <v>9.968</v>
      </c>
      <c r="C1005">
        <v>134.84</v>
      </c>
      <c r="D1005">
        <v>1.458</v>
      </c>
      <c r="E1005">
        <v>3.7599999999999999E-3</v>
      </c>
      <c r="F1005">
        <v>1.2999999999999999E-2</v>
      </c>
      <c r="G1005">
        <v>250</v>
      </c>
      <c r="H1005">
        <v>22.14</v>
      </c>
      <c r="I1005">
        <v>1.46722</v>
      </c>
      <c r="J1005">
        <f t="shared" si="30"/>
        <v>0.77996298010180476</v>
      </c>
      <c r="K1005">
        <f t="shared" si="31"/>
        <v>0.96539063836506955</v>
      </c>
    </row>
    <row r="1006" spans="1:11">
      <c r="A1006">
        <v>83.587999999999994</v>
      </c>
      <c r="B1006">
        <v>9.9730000000000008</v>
      </c>
      <c r="C1006">
        <v>134.83000000000001</v>
      </c>
      <c r="D1006">
        <v>1.458</v>
      </c>
      <c r="E1006">
        <v>3.7299999999999998E-3</v>
      </c>
      <c r="F1006">
        <v>1.3259999999999999E-2</v>
      </c>
      <c r="G1006">
        <v>250</v>
      </c>
      <c r="H1006">
        <v>22.25</v>
      </c>
      <c r="I1006">
        <v>1.46692</v>
      </c>
      <c r="J1006">
        <f t="shared" si="30"/>
        <v>0.77990513651087467</v>
      </c>
      <c r="K1006">
        <f t="shared" si="31"/>
        <v>0.96519324656867267</v>
      </c>
    </row>
    <row r="1007" spans="1:11">
      <c r="A1007">
        <v>83.671000000000006</v>
      </c>
      <c r="B1007">
        <v>10.135999999999999</v>
      </c>
      <c r="C1007">
        <v>134.93</v>
      </c>
      <c r="D1007">
        <v>1.458</v>
      </c>
      <c r="E1007">
        <v>3.5699999999999998E-3</v>
      </c>
      <c r="F1007">
        <v>1.307E-2</v>
      </c>
      <c r="G1007">
        <v>250</v>
      </c>
      <c r="H1007">
        <v>22.13</v>
      </c>
      <c r="I1007">
        <v>1.46696</v>
      </c>
      <c r="J1007">
        <f t="shared" si="30"/>
        <v>0.78048357242017596</v>
      </c>
      <c r="K1007">
        <f t="shared" si="31"/>
        <v>0.96521956547485888</v>
      </c>
    </row>
    <row r="1008" spans="1:11">
      <c r="A1008">
        <v>83.754999999999995</v>
      </c>
      <c r="B1008">
        <v>10.199</v>
      </c>
      <c r="C1008">
        <v>134.69</v>
      </c>
      <c r="D1008">
        <v>1.4590000000000001</v>
      </c>
      <c r="E1008">
        <v>3.49E-3</v>
      </c>
      <c r="F1008">
        <v>1.2919999999999999E-2</v>
      </c>
      <c r="G1008">
        <v>250</v>
      </c>
      <c r="H1008">
        <v>22.11</v>
      </c>
      <c r="I1008">
        <v>1.4674</v>
      </c>
      <c r="J1008">
        <f t="shared" si="30"/>
        <v>0.77909532623785283</v>
      </c>
      <c r="K1008">
        <f t="shared" si="31"/>
        <v>0.96550907344290782</v>
      </c>
    </row>
    <row r="1009" spans="1:11">
      <c r="A1009">
        <v>83.837999999999994</v>
      </c>
      <c r="B1009">
        <v>10.048999999999999</v>
      </c>
      <c r="C1009">
        <v>134.84</v>
      </c>
      <c r="D1009">
        <v>1.458</v>
      </c>
      <c r="E1009">
        <v>3.5699999999999998E-3</v>
      </c>
      <c r="F1009">
        <v>1.289E-2</v>
      </c>
      <c r="G1009">
        <v>250</v>
      </c>
      <c r="H1009">
        <v>22.1</v>
      </c>
      <c r="I1009">
        <v>1.46715</v>
      </c>
      <c r="J1009">
        <f t="shared" si="30"/>
        <v>0.77996298010180476</v>
      </c>
      <c r="K1009">
        <f t="shared" si="31"/>
        <v>0.96534458027924364</v>
      </c>
    </row>
    <row r="1010" spans="1:11">
      <c r="A1010">
        <v>83.921000000000006</v>
      </c>
      <c r="B1010">
        <v>10.08</v>
      </c>
      <c r="C1010">
        <v>134.68</v>
      </c>
      <c r="D1010">
        <v>1.458</v>
      </c>
      <c r="E1010">
        <v>3.5200000000000001E-3</v>
      </c>
      <c r="F1010">
        <v>1.2749999999999999E-2</v>
      </c>
      <c r="G1010">
        <v>250</v>
      </c>
      <c r="H1010">
        <v>22.18</v>
      </c>
      <c r="I1010">
        <v>1.4672099999999999</v>
      </c>
      <c r="J1010">
        <f t="shared" si="30"/>
        <v>0.77903748264692274</v>
      </c>
      <c r="K1010">
        <f t="shared" si="31"/>
        <v>0.96538405863852295</v>
      </c>
    </row>
    <row r="1011" spans="1:11">
      <c r="A1011">
        <v>84.004999999999995</v>
      </c>
      <c r="B1011">
        <v>10.157</v>
      </c>
      <c r="C1011">
        <v>134.63999999999999</v>
      </c>
      <c r="D1011">
        <v>1.458</v>
      </c>
      <c r="E1011">
        <v>3.5799999999999998E-3</v>
      </c>
      <c r="F1011">
        <v>1.366E-2</v>
      </c>
      <c r="G1011">
        <v>250</v>
      </c>
      <c r="H1011">
        <v>22.31</v>
      </c>
      <c r="I1011">
        <v>1.4666600000000001</v>
      </c>
      <c r="J1011">
        <f t="shared" si="30"/>
        <v>0.77880610828320218</v>
      </c>
      <c r="K1011">
        <f t="shared" si="31"/>
        <v>0.96502217367846199</v>
      </c>
    </row>
    <row r="1012" spans="1:11">
      <c r="A1012">
        <v>84.087999999999994</v>
      </c>
      <c r="B1012">
        <v>10.065</v>
      </c>
      <c r="C1012">
        <v>134.49</v>
      </c>
      <c r="D1012">
        <v>1.458</v>
      </c>
      <c r="E1012">
        <v>3.4399999999999999E-3</v>
      </c>
      <c r="F1012">
        <v>1.3220000000000001E-2</v>
      </c>
      <c r="G1012">
        <v>250</v>
      </c>
      <c r="H1012">
        <v>22.18</v>
      </c>
      <c r="I1012">
        <v>1.46696</v>
      </c>
      <c r="J1012">
        <f t="shared" si="30"/>
        <v>0.77793845441925047</v>
      </c>
      <c r="K1012">
        <f t="shared" si="31"/>
        <v>0.96521956547485888</v>
      </c>
    </row>
    <row r="1013" spans="1:11">
      <c r="A1013">
        <v>84.174000000000007</v>
      </c>
      <c r="B1013">
        <v>9.9770000000000003</v>
      </c>
      <c r="C1013">
        <v>134.32</v>
      </c>
      <c r="D1013">
        <v>1.4570000000000001</v>
      </c>
      <c r="E1013">
        <v>3.5799999999999998E-3</v>
      </c>
      <c r="F1013">
        <v>1.357E-2</v>
      </c>
      <c r="G1013">
        <v>250</v>
      </c>
      <c r="H1013">
        <v>22.25</v>
      </c>
      <c r="I1013">
        <v>1.4663900000000001</v>
      </c>
      <c r="J1013">
        <f t="shared" si="30"/>
        <v>0.77695511337343826</v>
      </c>
      <c r="K1013">
        <f t="shared" si="31"/>
        <v>0.96484452106170471</v>
      </c>
    </row>
    <row r="1014" spans="1:11">
      <c r="A1014">
        <v>84.256</v>
      </c>
      <c r="B1014">
        <v>10.052</v>
      </c>
      <c r="C1014">
        <v>134.26</v>
      </c>
      <c r="D1014">
        <v>1.458</v>
      </c>
      <c r="E1014">
        <v>3.4399999999999999E-3</v>
      </c>
      <c r="F1014">
        <v>1.3610000000000001E-2</v>
      </c>
      <c r="G1014">
        <v>250</v>
      </c>
      <c r="H1014">
        <v>22.28</v>
      </c>
      <c r="I1014">
        <v>1.4664600000000001</v>
      </c>
      <c r="J1014">
        <f t="shared" si="30"/>
        <v>0.77660805182785742</v>
      </c>
      <c r="K1014">
        <f t="shared" si="31"/>
        <v>0.96489057914753074</v>
      </c>
    </row>
    <row r="1015" spans="1:11">
      <c r="A1015">
        <v>84.337999999999994</v>
      </c>
      <c r="B1015">
        <v>9.9120000000000008</v>
      </c>
      <c r="C1015">
        <v>134.31</v>
      </c>
      <c r="D1015">
        <v>1.458</v>
      </c>
      <c r="E1015">
        <v>3.5500000000000002E-3</v>
      </c>
      <c r="F1015">
        <v>1.303E-2</v>
      </c>
      <c r="G1015">
        <v>250</v>
      </c>
      <c r="H1015">
        <v>22.22</v>
      </c>
      <c r="I1015">
        <v>1.4665900000000001</v>
      </c>
      <c r="J1015">
        <f t="shared" si="30"/>
        <v>0.77689726978250817</v>
      </c>
      <c r="K1015">
        <f t="shared" si="31"/>
        <v>0.96497611559263607</v>
      </c>
    </row>
    <row r="1016" spans="1:11">
      <c r="A1016">
        <v>84.421000000000006</v>
      </c>
      <c r="B1016">
        <v>9.9969999999999999</v>
      </c>
      <c r="C1016">
        <v>134.32</v>
      </c>
      <c r="D1016">
        <v>1.458</v>
      </c>
      <c r="E1016">
        <v>3.4199999999999999E-3</v>
      </c>
      <c r="F1016">
        <v>1.3259999999999999E-2</v>
      </c>
      <c r="G1016">
        <v>250</v>
      </c>
      <c r="H1016">
        <v>22.22</v>
      </c>
      <c r="I1016">
        <v>1.46661</v>
      </c>
      <c r="J1016">
        <f t="shared" si="30"/>
        <v>0.77695511337343826</v>
      </c>
      <c r="K1016">
        <f t="shared" si="31"/>
        <v>0.96498927504572907</v>
      </c>
    </row>
    <row r="1017" spans="1:11">
      <c r="A1017">
        <v>84.504999999999995</v>
      </c>
      <c r="B1017">
        <v>10.037000000000001</v>
      </c>
      <c r="C1017">
        <v>134.38</v>
      </c>
      <c r="D1017">
        <v>1.458</v>
      </c>
      <c r="E1017">
        <v>3.5400000000000002E-3</v>
      </c>
      <c r="F1017">
        <v>1.299E-2</v>
      </c>
      <c r="G1017">
        <v>250</v>
      </c>
      <c r="H1017">
        <v>22.15</v>
      </c>
      <c r="I1017">
        <v>1.4668699999999999</v>
      </c>
      <c r="J1017">
        <f t="shared" si="30"/>
        <v>0.77730217491901898</v>
      </c>
      <c r="K1017">
        <f t="shared" si="31"/>
        <v>0.96516034793593974</v>
      </c>
    </row>
    <row r="1018" spans="1:11">
      <c r="A1018">
        <v>84.587999999999994</v>
      </c>
      <c r="B1018">
        <v>10.004</v>
      </c>
      <c r="C1018">
        <v>134.38</v>
      </c>
      <c r="D1018">
        <v>1.4570000000000001</v>
      </c>
      <c r="E1018">
        <v>3.6099999999999999E-3</v>
      </c>
      <c r="F1018">
        <v>1.363E-2</v>
      </c>
      <c r="G1018">
        <v>250</v>
      </c>
      <c r="H1018">
        <v>22.44</v>
      </c>
      <c r="I1018">
        <v>1.46607</v>
      </c>
      <c r="J1018">
        <f t="shared" si="30"/>
        <v>0.77730217491901898</v>
      </c>
      <c r="K1018">
        <f t="shared" si="31"/>
        <v>0.96463396981221461</v>
      </c>
    </row>
    <row r="1019" spans="1:11">
      <c r="A1019">
        <v>84.671999999999997</v>
      </c>
      <c r="B1019">
        <v>9.9499999999999993</v>
      </c>
      <c r="C1019">
        <v>134.04</v>
      </c>
      <c r="D1019">
        <v>1.458</v>
      </c>
      <c r="E1019">
        <v>3.5000000000000001E-3</v>
      </c>
      <c r="F1019">
        <v>1.333E-2</v>
      </c>
      <c r="G1019">
        <v>250</v>
      </c>
      <c r="H1019">
        <v>22.16</v>
      </c>
      <c r="I1019">
        <v>1.46682</v>
      </c>
      <c r="J1019">
        <f t="shared" si="30"/>
        <v>0.77533549282739467</v>
      </c>
      <c r="K1019">
        <f t="shared" si="31"/>
        <v>0.96512744930320704</v>
      </c>
    </row>
    <row r="1020" spans="1:11">
      <c r="A1020">
        <v>84.757000000000005</v>
      </c>
      <c r="B1020">
        <v>9.9589999999999996</v>
      </c>
      <c r="C1020">
        <v>133.9</v>
      </c>
      <c r="D1020">
        <v>1.458</v>
      </c>
      <c r="E1020">
        <v>3.4299999999999999E-3</v>
      </c>
      <c r="F1020">
        <v>1.316E-2</v>
      </c>
      <c r="G1020">
        <v>250</v>
      </c>
      <c r="H1020">
        <v>22.19</v>
      </c>
      <c r="I1020">
        <v>1.46682</v>
      </c>
      <c r="J1020">
        <f t="shared" si="30"/>
        <v>0.77452568255437304</v>
      </c>
      <c r="K1020">
        <f t="shared" si="31"/>
        <v>0.96512744930320704</v>
      </c>
    </row>
    <row r="1021" spans="1:11">
      <c r="A1021">
        <v>84.838999999999999</v>
      </c>
      <c r="B1021">
        <v>9.83</v>
      </c>
      <c r="C1021">
        <v>133.83000000000001</v>
      </c>
      <c r="D1021">
        <v>1.458</v>
      </c>
      <c r="E1021">
        <v>3.46E-3</v>
      </c>
      <c r="F1021">
        <v>1.2970000000000001E-2</v>
      </c>
      <c r="G1021">
        <v>250</v>
      </c>
      <c r="H1021">
        <v>22.11</v>
      </c>
      <c r="I1021">
        <v>1.4668000000000001</v>
      </c>
      <c r="J1021">
        <f t="shared" si="30"/>
        <v>0.77412077741786223</v>
      </c>
      <c r="K1021">
        <f t="shared" si="31"/>
        <v>0.96511428985011394</v>
      </c>
    </row>
    <row r="1022" spans="1:11">
      <c r="A1022">
        <v>84.933000000000007</v>
      </c>
      <c r="B1022">
        <v>9.85</v>
      </c>
      <c r="C1022">
        <v>133.71</v>
      </c>
      <c r="D1022">
        <v>1.458</v>
      </c>
      <c r="E1022">
        <v>3.5400000000000002E-3</v>
      </c>
      <c r="F1022">
        <v>1.3350000000000001E-2</v>
      </c>
      <c r="G1022">
        <v>250</v>
      </c>
      <c r="H1022">
        <v>22.3</v>
      </c>
      <c r="I1022">
        <v>1.4665299999999999</v>
      </c>
      <c r="J1022">
        <f t="shared" si="30"/>
        <v>0.77342665432670066</v>
      </c>
      <c r="K1022">
        <f t="shared" si="31"/>
        <v>0.96493663723335654</v>
      </c>
    </row>
    <row r="1023" spans="1:11">
      <c r="A1023">
        <v>85.004999999999995</v>
      </c>
      <c r="B1023">
        <v>9.7899999999999991</v>
      </c>
      <c r="C1023">
        <v>133.74</v>
      </c>
      <c r="D1023">
        <v>1.458</v>
      </c>
      <c r="E1023">
        <v>3.5100000000000001E-3</v>
      </c>
      <c r="F1023">
        <v>1.285E-2</v>
      </c>
      <c r="G1023">
        <v>250</v>
      </c>
      <c r="H1023">
        <v>22.17</v>
      </c>
      <c r="I1023">
        <v>1.46682</v>
      </c>
      <c r="J1023">
        <f t="shared" si="30"/>
        <v>0.77360018509949102</v>
      </c>
      <c r="K1023">
        <f t="shared" si="31"/>
        <v>0.96512744930320704</v>
      </c>
    </row>
    <row r="1024" spans="1:11">
      <c r="A1024">
        <v>85.087999999999994</v>
      </c>
      <c r="B1024">
        <v>9.8620000000000001</v>
      </c>
      <c r="C1024">
        <v>133.68</v>
      </c>
      <c r="D1024">
        <v>1.4570000000000001</v>
      </c>
      <c r="E1024">
        <v>3.5899999999999999E-3</v>
      </c>
      <c r="F1024">
        <v>1.311E-2</v>
      </c>
      <c r="G1024">
        <v>250</v>
      </c>
      <c r="H1024">
        <v>22.17</v>
      </c>
      <c r="I1024">
        <v>1.46644</v>
      </c>
      <c r="J1024">
        <f t="shared" si="30"/>
        <v>0.77325312355391029</v>
      </c>
      <c r="K1024">
        <f t="shared" si="31"/>
        <v>0.96487741969443752</v>
      </c>
    </row>
    <row r="1025" spans="1:11">
      <c r="A1025">
        <v>85.171999999999997</v>
      </c>
      <c r="B1025">
        <v>9.8979999999999997</v>
      </c>
      <c r="C1025">
        <v>133.78</v>
      </c>
      <c r="D1025">
        <v>1.458</v>
      </c>
      <c r="E1025">
        <v>3.5500000000000002E-3</v>
      </c>
      <c r="F1025">
        <v>1.315E-2</v>
      </c>
      <c r="G1025">
        <v>250</v>
      </c>
      <c r="H1025">
        <v>22.16</v>
      </c>
      <c r="I1025">
        <v>1.46641</v>
      </c>
      <c r="J1025">
        <f t="shared" si="30"/>
        <v>0.77383155946321147</v>
      </c>
      <c r="K1025">
        <f t="shared" si="31"/>
        <v>0.96485768051479781</v>
      </c>
    </row>
    <row r="1026" spans="1:11">
      <c r="A1026">
        <v>85.254999999999995</v>
      </c>
      <c r="B1026">
        <v>9.9019999999999992</v>
      </c>
      <c r="C1026">
        <v>133.65</v>
      </c>
      <c r="D1026">
        <v>1.4570000000000001</v>
      </c>
      <c r="E1026">
        <v>3.5500000000000002E-3</v>
      </c>
      <c r="F1026">
        <v>1.341E-2</v>
      </c>
      <c r="G1026">
        <v>250</v>
      </c>
      <c r="H1026">
        <v>22.18</v>
      </c>
      <c r="I1026">
        <v>1.46591</v>
      </c>
      <c r="J1026">
        <f t="shared" si="30"/>
        <v>0.77307959278111993</v>
      </c>
      <c r="K1026">
        <f t="shared" si="31"/>
        <v>0.96452869418746967</v>
      </c>
    </row>
    <row r="1027" spans="1:11">
      <c r="A1027">
        <v>85.337999999999994</v>
      </c>
      <c r="B1027">
        <v>9.6989999999999998</v>
      </c>
      <c r="C1027">
        <v>133.33000000000001</v>
      </c>
      <c r="D1027">
        <v>1.458</v>
      </c>
      <c r="E1027">
        <v>3.5000000000000001E-3</v>
      </c>
      <c r="F1027">
        <v>1.2959999999999999E-2</v>
      </c>
      <c r="G1027">
        <v>250</v>
      </c>
      <c r="H1027">
        <v>22.19</v>
      </c>
      <c r="I1027">
        <v>1.46655</v>
      </c>
      <c r="J1027">
        <f t="shared" ref="J1027:J1090" si="32">1+((C1027-$C$2)/$C$2)</f>
        <v>0.771228597871356</v>
      </c>
      <c r="K1027">
        <f t="shared" ref="K1027:K1090" si="33">1+((I1027-$I$2)/$I$2)</f>
        <v>0.96494979668644976</v>
      </c>
    </row>
    <row r="1028" spans="1:11">
      <c r="A1028">
        <v>85.421000000000006</v>
      </c>
      <c r="B1028">
        <v>9.6609999999999996</v>
      </c>
      <c r="C1028">
        <v>133.07</v>
      </c>
      <c r="D1028">
        <v>1.458</v>
      </c>
      <c r="E1028">
        <v>3.49E-3</v>
      </c>
      <c r="F1028">
        <v>1.2540000000000001E-2</v>
      </c>
      <c r="G1028">
        <v>250</v>
      </c>
      <c r="H1028">
        <v>22.05</v>
      </c>
      <c r="I1028">
        <v>1.4671400000000001</v>
      </c>
      <c r="J1028">
        <f t="shared" si="32"/>
        <v>0.76972466450717258</v>
      </c>
      <c r="K1028">
        <f t="shared" si="33"/>
        <v>0.96533800055269714</v>
      </c>
    </row>
    <row r="1029" spans="1:11">
      <c r="A1029">
        <v>85.504999999999995</v>
      </c>
      <c r="B1029">
        <v>9.8810000000000002</v>
      </c>
      <c r="C1029">
        <v>133.38999999999999</v>
      </c>
      <c r="D1029">
        <v>1.4570000000000001</v>
      </c>
      <c r="E1029">
        <v>3.47E-3</v>
      </c>
      <c r="F1029">
        <v>1.338E-2</v>
      </c>
      <c r="G1029">
        <v>250</v>
      </c>
      <c r="H1029">
        <v>22.33</v>
      </c>
      <c r="I1029">
        <v>1.46617</v>
      </c>
      <c r="J1029">
        <f t="shared" si="32"/>
        <v>0.77157565941693651</v>
      </c>
      <c r="K1029">
        <f t="shared" si="33"/>
        <v>0.96469976707768024</v>
      </c>
    </row>
    <row r="1030" spans="1:11">
      <c r="A1030">
        <v>85.587999999999994</v>
      </c>
      <c r="B1030">
        <v>9.8049999999999997</v>
      </c>
      <c r="C1030">
        <v>133.28</v>
      </c>
      <c r="D1030">
        <v>1.458</v>
      </c>
      <c r="E1030">
        <v>3.49E-3</v>
      </c>
      <c r="F1030">
        <v>1.316E-2</v>
      </c>
      <c r="G1030">
        <v>250</v>
      </c>
      <c r="H1030">
        <v>22.27</v>
      </c>
      <c r="I1030">
        <v>1.46627</v>
      </c>
      <c r="J1030">
        <f t="shared" si="32"/>
        <v>0.77093937991670525</v>
      </c>
      <c r="K1030">
        <f t="shared" si="33"/>
        <v>0.96476556434314586</v>
      </c>
    </row>
    <row r="1031" spans="1:11">
      <c r="A1031">
        <v>85.671000000000006</v>
      </c>
      <c r="B1031">
        <v>9.7560000000000002</v>
      </c>
      <c r="C1031">
        <v>133.02000000000001</v>
      </c>
      <c r="D1031">
        <v>1.458</v>
      </c>
      <c r="E1031">
        <v>3.3899999999999998E-3</v>
      </c>
      <c r="F1031">
        <v>1.3299999999999999E-2</v>
      </c>
      <c r="G1031">
        <v>250</v>
      </c>
      <c r="H1031">
        <v>22.26</v>
      </c>
      <c r="I1031">
        <v>1.46635</v>
      </c>
      <c r="J1031">
        <f t="shared" si="32"/>
        <v>0.76943544655252205</v>
      </c>
      <c r="K1031">
        <f t="shared" si="33"/>
        <v>0.9648182021555185</v>
      </c>
    </row>
    <row r="1032" spans="1:11">
      <c r="A1032">
        <v>85.754999999999995</v>
      </c>
      <c r="B1032">
        <v>9.8179999999999996</v>
      </c>
      <c r="C1032">
        <v>133</v>
      </c>
      <c r="D1032">
        <v>1.458</v>
      </c>
      <c r="E1032">
        <v>3.2200000000000002E-3</v>
      </c>
      <c r="F1032">
        <v>1.338E-2</v>
      </c>
      <c r="G1032">
        <v>250</v>
      </c>
      <c r="H1032">
        <v>22.38</v>
      </c>
      <c r="I1032">
        <v>1.46652</v>
      </c>
      <c r="J1032">
        <f t="shared" si="32"/>
        <v>0.76931975937066177</v>
      </c>
      <c r="K1032">
        <f t="shared" si="33"/>
        <v>0.96493005750681005</v>
      </c>
    </row>
    <row r="1033" spans="1:11">
      <c r="A1033">
        <v>85.837999999999994</v>
      </c>
      <c r="B1033">
        <v>9.7349999999999994</v>
      </c>
      <c r="C1033">
        <v>133.09</v>
      </c>
      <c r="D1033">
        <v>1.4570000000000001</v>
      </c>
      <c r="E1033">
        <v>3.4499999999999999E-3</v>
      </c>
      <c r="F1033">
        <v>1.354E-2</v>
      </c>
      <c r="G1033">
        <v>250</v>
      </c>
      <c r="H1033">
        <v>22.35</v>
      </c>
      <c r="I1033">
        <v>1.46608</v>
      </c>
      <c r="J1033">
        <f t="shared" si="32"/>
        <v>0.76984035168903286</v>
      </c>
      <c r="K1033">
        <f t="shared" si="33"/>
        <v>0.96464054953876122</v>
      </c>
    </row>
    <row r="1034" spans="1:11">
      <c r="A1034">
        <v>85.921999999999997</v>
      </c>
      <c r="B1034">
        <v>9.74</v>
      </c>
      <c r="C1034">
        <v>133.32</v>
      </c>
      <c r="D1034">
        <v>1.4570000000000001</v>
      </c>
      <c r="E1034">
        <v>3.5799999999999998E-3</v>
      </c>
      <c r="F1034">
        <v>1.304E-2</v>
      </c>
      <c r="G1034">
        <v>250</v>
      </c>
      <c r="H1034">
        <v>22.31</v>
      </c>
      <c r="I1034">
        <v>1.466</v>
      </c>
      <c r="J1034">
        <f t="shared" si="32"/>
        <v>0.7711707542804257</v>
      </c>
      <c r="K1034">
        <f t="shared" si="33"/>
        <v>0.96458791172638869</v>
      </c>
    </row>
    <row r="1035" spans="1:11">
      <c r="A1035">
        <v>86.004999999999995</v>
      </c>
      <c r="B1035">
        <v>9.7929999999999993</v>
      </c>
      <c r="C1035">
        <v>133.09</v>
      </c>
      <c r="D1035">
        <v>1.4570000000000001</v>
      </c>
      <c r="E1035">
        <v>3.46E-3</v>
      </c>
      <c r="F1035">
        <v>1.329E-2</v>
      </c>
      <c r="G1035">
        <v>250</v>
      </c>
      <c r="H1035">
        <v>22.27</v>
      </c>
      <c r="I1035">
        <v>1.4658500000000001</v>
      </c>
      <c r="J1035">
        <f t="shared" si="32"/>
        <v>0.76984035168903286</v>
      </c>
      <c r="K1035">
        <f t="shared" si="33"/>
        <v>0.96448921582819025</v>
      </c>
    </row>
    <row r="1036" spans="1:11">
      <c r="A1036">
        <v>86.087999999999994</v>
      </c>
      <c r="B1036">
        <v>9.718</v>
      </c>
      <c r="C1036">
        <v>132.97999999999999</v>
      </c>
      <c r="D1036">
        <v>1.458</v>
      </c>
      <c r="E1036">
        <v>3.29E-3</v>
      </c>
      <c r="F1036">
        <v>1.3050000000000001E-2</v>
      </c>
      <c r="G1036">
        <v>250</v>
      </c>
      <c r="H1036">
        <v>22.28</v>
      </c>
      <c r="I1036">
        <v>1.46634</v>
      </c>
      <c r="J1036">
        <f t="shared" si="32"/>
        <v>0.76920407218880138</v>
      </c>
      <c r="K1036">
        <f t="shared" si="33"/>
        <v>0.96481162242897189</v>
      </c>
    </row>
    <row r="1037" spans="1:11">
      <c r="A1037">
        <v>86.171000000000006</v>
      </c>
      <c r="B1037">
        <v>9.7919999999999998</v>
      </c>
      <c r="C1037">
        <v>132.91999999999999</v>
      </c>
      <c r="D1037">
        <v>1.4570000000000001</v>
      </c>
      <c r="E1037">
        <v>3.3500000000000001E-3</v>
      </c>
      <c r="F1037">
        <v>1.3509999999999999E-2</v>
      </c>
      <c r="G1037">
        <v>250</v>
      </c>
      <c r="H1037">
        <v>22.37</v>
      </c>
      <c r="I1037">
        <v>1.4657500000000001</v>
      </c>
      <c r="J1037">
        <f t="shared" si="32"/>
        <v>0.76885701064322065</v>
      </c>
      <c r="K1037">
        <f t="shared" si="33"/>
        <v>0.96442341856272462</v>
      </c>
    </row>
    <row r="1038" spans="1:11">
      <c r="A1038">
        <v>86.254999999999995</v>
      </c>
      <c r="B1038">
        <v>9.6140000000000008</v>
      </c>
      <c r="C1038">
        <v>132.83000000000001</v>
      </c>
      <c r="D1038">
        <v>1.4570000000000001</v>
      </c>
      <c r="E1038">
        <v>3.4399999999999999E-3</v>
      </c>
      <c r="F1038">
        <v>1.383E-2</v>
      </c>
      <c r="G1038">
        <v>250</v>
      </c>
      <c r="H1038">
        <v>22.56</v>
      </c>
      <c r="I1038">
        <v>1.4654100000000001</v>
      </c>
      <c r="J1038">
        <f t="shared" si="32"/>
        <v>0.76833641832484967</v>
      </c>
      <c r="K1038">
        <f t="shared" si="33"/>
        <v>0.96419970786014142</v>
      </c>
    </row>
    <row r="1039" spans="1:11">
      <c r="A1039">
        <v>86.337999999999994</v>
      </c>
      <c r="B1039">
        <v>9.6609999999999996</v>
      </c>
      <c r="C1039">
        <v>132.66</v>
      </c>
      <c r="D1039">
        <v>1.458</v>
      </c>
      <c r="E1039">
        <v>3.32E-3</v>
      </c>
      <c r="F1039">
        <v>1.3270000000000001E-2</v>
      </c>
      <c r="G1039">
        <v>250</v>
      </c>
      <c r="H1039">
        <v>22.27</v>
      </c>
      <c r="I1039">
        <v>1.4661200000000001</v>
      </c>
      <c r="J1039">
        <f t="shared" si="32"/>
        <v>0.76735307727903745</v>
      </c>
      <c r="K1039">
        <f t="shared" si="33"/>
        <v>0.96466686844494753</v>
      </c>
    </row>
    <row r="1040" spans="1:11">
      <c r="A1040">
        <v>86.421999999999997</v>
      </c>
      <c r="B1040">
        <v>9.6609999999999996</v>
      </c>
      <c r="C1040">
        <v>132.44</v>
      </c>
      <c r="D1040">
        <v>1.458</v>
      </c>
      <c r="E1040">
        <v>3.2100000000000002E-3</v>
      </c>
      <c r="F1040">
        <v>1.3299999999999999E-2</v>
      </c>
      <c r="G1040">
        <v>250</v>
      </c>
      <c r="H1040">
        <v>22.41</v>
      </c>
      <c r="I1040">
        <v>1.4660299999999999</v>
      </c>
      <c r="J1040">
        <f t="shared" si="32"/>
        <v>0.76608051827857471</v>
      </c>
      <c r="K1040">
        <f t="shared" si="33"/>
        <v>0.96460765090602829</v>
      </c>
    </row>
    <row r="1041" spans="1:11">
      <c r="A1041">
        <v>86.507000000000005</v>
      </c>
      <c r="B1041">
        <v>9.6449999999999996</v>
      </c>
      <c r="C1041">
        <v>132.53</v>
      </c>
      <c r="D1041">
        <v>1.458</v>
      </c>
      <c r="E1041">
        <v>3.31E-3</v>
      </c>
      <c r="F1041">
        <v>1.3299999999999999E-2</v>
      </c>
      <c r="G1041">
        <v>250</v>
      </c>
      <c r="H1041">
        <v>22.32</v>
      </c>
      <c r="I1041">
        <v>1.4658899999999999</v>
      </c>
      <c r="J1041">
        <f t="shared" si="32"/>
        <v>0.76660111059694591</v>
      </c>
      <c r="K1041">
        <f t="shared" si="33"/>
        <v>0.96451553473437646</v>
      </c>
    </row>
    <row r="1042" spans="1:11">
      <c r="A1042">
        <v>86.588999999999999</v>
      </c>
      <c r="B1042">
        <v>9.6359999999999992</v>
      </c>
      <c r="C1042">
        <v>132.44999999999999</v>
      </c>
      <c r="D1042">
        <v>1.458</v>
      </c>
      <c r="E1042">
        <v>3.3500000000000001E-3</v>
      </c>
      <c r="F1042">
        <v>1.3270000000000001E-2</v>
      </c>
      <c r="G1042">
        <v>250</v>
      </c>
      <c r="H1042">
        <v>22.46</v>
      </c>
      <c r="I1042">
        <v>1.4659800000000001</v>
      </c>
      <c r="J1042">
        <f t="shared" si="32"/>
        <v>0.76613836186950479</v>
      </c>
      <c r="K1042">
        <f t="shared" si="33"/>
        <v>0.96457475227329559</v>
      </c>
    </row>
    <row r="1043" spans="1:11">
      <c r="A1043">
        <v>86.671999999999997</v>
      </c>
      <c r="B1043">
        <v>9.6829999999999998</v>
      </c>
      <c r="C1043">
        <v>132.62</v>
      </c>
      <c r="D1043">
        <v>1.4570000000000001</v>
      </c>
      <c r="E1043">
        <v>3.4199999999999999E-3</v>
      </c>
      <c r="F1043">
        <v>1.2999999999999999E-2</v>
      </c>
      <c r="G1043">
        <v>250</v>
      </c>
      <c r="H1043">
        <v>22.32</v>
      </c>
      <c r="I1043">
        <v>1.46593</v>
      </c>
      <c r="J1043">
        <f t="shared" si="32"/>
        <v>0.76712170291531701</v>
      </c>
      <c r="K1043">
        <f t="shared" si="33"/>
        <v>0.96454185364056266</v>
      </c>
    </row>
    <row r="1044" spans="1:11">
      <c r="A1044">
        <v>86.754999999999995</v>
      </c>
      <c r="B1044">
        <v>9.6389999999999993</v>
      </c>
      <c r="C1044">
        <v>132.53</v>
      </c>
      <c r="D1044">
        <v>1.4570000000000001</v>
      </c>
      <c r="E1044">
        <v>3.2699999999999999E-3</v>
      </c>
      <c r="F1044">
        <v>1.3780000000000001E-2</v>
      </c>
      <c r="G1044">
        <v>250</v>
      </c>
      <c r="H1044">
        <v>22.47</v>
      </c>
      <c r="I1044">
        <v>1.4652499999999999</v>
      </c>
      <c r="J1044">
        <f t="shared" si="32"/>
        <v>0.76660111059694591</v>
      </c>
      <c r="K1044">
        <f t="shared" si="33"/>
        <v>0.96409443223539626</v>
      </c>
    </row>
    <row r="1045" spans="1:11">
      <c r="A1045">
        <v>86.837999999999994</v>
      </c>
      <c r="B1045">
        <v>9.7449999999999992</v>
      </c>
      <c r="C1045">
        <v>132.21</v>
      </c>
      <c r="D1045">
        <v>1.458</v>
      </c>
      <c r="E1045">
        <v>3.14E-3</v>
      </c>
      <c r="F1045">
        <v>1.383E-2</v>
      </c>
      <c r="G1045">
        <v>250</v>
      </c>
      <c r="H1045">
        <v>22.42</v>
      </c>
      <c r="I1045">
        <v>1.4655</v>
      </c>
      <c r="J1045">
        <f t="shared" si="32"/>
        <v>0.76475011568718188</v>
      </c>
      <c r="K1045">
        <f t="shared" si="33"/>
        <v>0.96425892539906044</v>
      </c>
    </row>
    <row r="1046" spans="1:11">
      <c r="A1046">
        <v>86.921000000000006</v>
      </c>
      <c r="B1046">
        <v>9.8190000000000008</v>
      </c>
      <c r="C1046">
        <v>132.16999999999999</v>
      </c>
      <c r="D1046">
        <v>1.4570000000000001</v>
      </c>
      <c r="E1046">
        <v>3.2499999999999999E-3</v>
      </c>
      <c r="F1046">
        <v>1.3769999999999999E-2</v>
      </c>
      <c r="G1046">
        <v>250</v>
      </c>
      <c r="H1046">
        <v>22.29</v>
      </c>
      <c r="I1046">
        <v>1.46543</v>
      </c>
      <c r="J1046">
        <f t="shared" si="32"/>
        <v>0.76451874132346131</v>
      </c>
      <c r="K1046">
        <f t="shared" si="33"/>
        <v>0.96421286731323452</v>
      </c>
    </row>
    <row r="1047" spans="1:11">
      <c r="A1047">
        <v>87.004999999999995</v>
      </c>
      <c r="B1047">
        <v>9.4049999999999994</v>
      </c>
      <c r="C1047">
        <v>131.94999999999999</v>
      </c>
      <c r="D1047">
        <v>1.458</v>
      </c>
      <c r="E1047">
        <v>3.2200000000000002E-3</v>
      </c>
      <c r="F1047">
        <v>1.3220000000000001E-2</v>
      </c>
      <c r="G1047">
        <v>250</v>
      </c>
      <c r="H1047">
        <v>22.18</v>
      </c>
      <c r="I1047">
        <v>1.46557</v>
      </c>
      <c r="J1047">
        <f t="shared" si="32"/>
        <v>0.76324618232299857</v>
      </c>
      <c r="K1047">
        <f t="shared" si="33"/>
        <v>0.96430498348488647</v>
      </c>
    </row>
    <row r="1048" spans="1:11">
      <c r="A1048">
        <v>87.087999999999994</v>
      </c>
      <c r="B1048">
        <v>9.5289999999999999</v>
      </c>
      <c r="C1048">
        <v>132.24</v>
      </c>
      <c r="D1048">
        <v>1.4570000000000001</v>
      </c>
      <c r="E1048">
        <v>3.31E-3</v>
      </c>
      <c r="F1048">
        <v>1.3990000000000001E-2</v>
      </c>
      <c r="G1048">
        <v>250</v>
      </c>
      <c r="H1048">
        <v>22.62</v>
      </c>
      <c r="I1048">
        <v>1.4650399999999999</v>
      </c>
      <c r="J1048">
        <f t="shared" si="32"/>
        <v>0.76492364645997224</v>
      </c>
      <c r="K1048">
        <f t="shared" si="33"/>
        <v>0.9639562579779184</v>
      </c>
    </row>
    <row r="1049" spans="1:11">
      <c r="A1049">
        <v>87.171000000000006</v>
      </c>
      <c r="B1049">
        <v>9.5289999999999999</v>
      </c>
      <c r="C1049">
        <v>131.99</v>
      </c>
      <c r="D1049">
        <v>1.4570000000000001</v>
      </c>
      <c r="E1049">
        <v>3.2499999999999999E-3</v>
      </c>
      <c r="F1049">
        <v>1.355E-2</v>
      </c>
      <c r="G1049">
        <v>250</v>
      </c>
      <c r="H1049">
        <v>22.5</v>
      </c>
      <c r="I1049">
        <v>1.4656</v>
      </c>
      <c r="J1049">
        <f t="shared" si="32"/>
        <v>0.76347755668671913</v>
      </c>
      <c r="K1049">
        <f t="shared" si="33"/>
        <v>0.96432472266452607</v>
      </c>
    </row>
    <row r="1050" spans="1:11">
      <c r="A1050">
        <v>87.254999999999995</v>
      </c>
      <c r="B1050">
        <v>9.5109999999999992</v>
      </c>
      <c r="C1050">
        <v>131.83000000000001</v>
      </c>
      <c r="D1050">
        <v>1.4570000000000001</v>
      </c>
      <c r="E1050">
        <v>3.2100000000000002E-3</v>
      </c>
      <c r="F1050">
        <v>1.388E-2</v>
      </c>
      <c r="G1050">
        <v>250</v>
      </c>
      <c r="H1050">
        <v>22.55</v>
      </c>
      <c r="I1050">
        <v>1.4652499999999999</v>
      </c>
      <c r="J1050">
        <f t="shared" si="32"/>
        <v>0.76255205923183722</v>
      </c>
      <c r="K1050">
        <f t="shared" si="33"/>
        <v>0.96409443223539626</v>
      </c>
    </row>
    <row r="1051" spans="1:11">
      <c r="A1051">
        <v>87.337999999999994</v>
      </c>
      <c r="B1051">
        <v>9.4130000000000003</v>
      </c>
      <c r="C1051">
        <v>131.81</v>
      </c>
      <c r="D1051">
        <v>1.458</v>
      </c>
      <c r="E1051">
        <v>3.1900000000000001E-3</v>
      </c>
      <c r="F1051">
        <v>1.3129999999999999E-2</v>
      </c>
      <c r="G1051">
        <v>250</v>
      </c>
      <c r="H1051">
        <v>22.37</v>
      </c>
      <c r="I1051">
        <v>1.4657199999999999</v>
      </c>
      <c r="J1051">
        <f t="shared" si="32"/>
        <v>0.76243637204997694</v>
      </c>
      <c r="K1051">
        <f t="shared" si="33"/>
        <v>0.9644036793830848</v>
      </c>
    </row>
    <row r="1052" spans="1:11">
      <c r="A1052">
        <v>87.421000000000006</v>
      </c>
      <c r="B1052">
        <v>9.4269999999999996</v>
      </c>
      <c r="C1052">
        <v>131.71</v>
      </c>
      <c r="D1052">
        <v>1.458</v>
      </c>
      <c r="E1052">
        <v>3.1099999999999999E-3</v>
      </c>
      <c r="F1052">
        <v>1.387E-2</v>
      </c>
      <c r="G1052">
        <v>250</v>
      </c>
      <c r="H1052">
        <v>22.59</v>
      </c>
      <c r="I1052">
        <v>1.46546</v>
      </c>
      <c r="J1052">
        <f t="shared" si="32"/>
        <v>0.76185793614067565</v>
      </c>
      <c r="K1052">
        <f t="shared" si="33"/>
        <v>0.96423260649287412</v>
      </c>
    </row>
    <row r="1053" spans="1:11">
      <c r="A1053">
        <v>87.504999999999995</v>
      </c>
      <c r="B1053">
        <v>9.2989999999999995</v>
      </c>
      <c r="C1053">
        <v>131.62</v>
      </c>
      <c r="D1053">
        <v>1.458</v>
      </c>
      <c r="E1053">
        <v>3.2299999999999998E-3</v>
      </c>
      <c r="F1053">
        <v>1.265E-2</v>
      </c>
      <c r="G1053">
        <v>250</v>
      </c>
      <c r="H1053">
        <v>22.37</v>
      </c>
      <c r="I1053">
        <v>1.46611</v>
      </c>
      <c r="J1053">
        <f t="shared" si="32"/>
        <v>0.76133734382230456</v>
      </c>
      <c r="K1053">
        <f t="shared" si="33"/>
        <v>0.96466028871840093</v>
      </c>
    </row>
    <row r="1054" spans="1:11">
      <c r="A1054">
        <v>87.587999999999994</v>
      </c>
      <c r="B1054">
        <v>9.5440000000000005</v>
      </c>
      <c r="C1054">
        <v>131.88</v>
      </c>
      <c r="D1054">
        <v>1.4570000000000001</v>
      </c>
      <c r="E1054">
        <v>3.2699999999999999E-3</v>
      </c>
      <c r="F1054">
        <v>1.396E-2</v>
      </c>
      <c r="G1054">
        <v>250</v>
      </c>
      <c r="H1054">
        <v>22.63</v>
      </c>
      <c r="I1054">
        <v>1.46478</v>
      </c>
      <c r="J1054">
        <f t="shared" si="32"/>
        <v>0.76284127718648775</v>
      </c>
      <c r="K1054">
        <f t="shared" si="33"/>
        <v>0.96378518508770772</v>
      </c>
    </row>
    <row r="1055" spans="1:11">
      <c r="A1055">
        <v>87.671000000000006</v>
      </c>
      <c r="B1055">
        <v>9.4239999999999995</v>
      </c>
      <c r="C1055">
        <v>131.72999999999999</v>
      </c>
      <c r="D1055">
        <v>1.4570000000000001</v>
      </c>
      <c r="E1055">
        <v>3.2599999999999999E-3</v>
      </c>
      <c r="F1055">
        <v>1.3390000000000001E-2</v>
      </c>
      <c r="G1055">
        <v>250</v>
      </c>
      <c r="H1055">
        <v>22.38</v>
      </c>
      <c r="I1055">
        <v>1.46519</v>
      </c>
      <c r="J1055">
        <f t="shared" si="32"/>
        <v>0.76197362332253582</v>
      </c>
      <c r="K1055">
        <f t="shared" si="33"/>
        <v>0.96405495387611695</v>
      </c>
    </row>
    <row r="1056" spans="1:11">
      <c r="A1056">
        <v>87.754999999999995</v>
      </c>
      <c r="B1056">
        <v>9.5350000000000001</v>
      </c>
      <c r="C1056">
        <v>131.78</v>
      </c>
      <c r="D1056">
        <v>1.4570000000000001</v>
      </c>
      <c r="E1056">
        <v>3.2499999999999999E-3</v>
      </c>
      <c r="F1056">
        <v>1.397E-2</v>
      </c>
      <c r="G1056">
        <v>250</v>
      </c>
      <c r="H1056">
        <v>22.72</v>
      </c>
      <c r="I1056">
        <v>1.46495</v>
      </c>
      <c r="J1056">
        <f t="shared" si="32"/>
        <v>0.76226284127718658</v>
      </c>
      <c r="K1056">
        <f t="shared" si="33"/>
        <v>0.96389704043899938</v>
      </c>
    </row>
    <row r="1057" spans="1:11">
      <c r="A1057">
        <v>87.837999999999994</v>
      </c>
      <c r="B1057">
        <v>9.4339999999999993</v>
      </c>
      <c r="C1057">
        <v>131.51</v>
      </c>
      <c r="D1057">
        <v>1.4570000000000001</v>
      </c>
      <c r="E1057">
        <v>3.2200000000000002E-3</v>
      </c>
      <c r="F1057">
        <v>1.341E-2</v>
      </c>
      <c r="G1057">
        <v>250</v>
      </c>
      <c r="H1057">
        <v>22.52</v>
      </c>
      <c r="I1057">
        <v>1.4652400000000001</v>
      </c>
      <c r="J1057">
        <f t="shared" si="32"/>
        <v>0.76070106432207307</v>
      </c>
      <c r="K1057">
        <f t="shared" si="33"/>
        <v>0.96408785250884987</v>
      </c>
    </row>
    <row r="1058" spans="1:11">
      <c r="A1058">
        <v>87.921000000000006</v>
      </c>
      <c r="B1058">
        <v>9.5380000000000003</v>
      </c>
      <c r="C1058">
        <v>131.63999999999999</v>
      </c>
      <c r="D1058">
        <v>1.4570000000000001</v>
      </c>
      <c r="E1058">
        <v>3.13E-3</v>
      </c>
      <c r="F1058">
        <v>1.38E-2</v>
      </c>
      <c r="G1058">
        <v>250</v>
      </c>
      <c r="H1058">
        <v>22.68</v>
      </c>
      <c r="I1058">
        <v>1.4648099999999999</v>
      </c>
      <c r="J1058">
        <f t="shared" si="32"/>
        <v>0.76145303100416473</v>
      </c>
      <c r="K1058">
        <f t="shared" si="33"/>
        <v>0.96380492426734743</v>
      </c>
    </row>
    <row r="1059" spans="1:11">
      <c r="A1059">
        <v>88.004999999999995</v>
      </c>
      <c r="B1059">
        <v>9.3539999999999992</v>
      </c>
      <c r="C1059">
        <v>131.43</v>
      </c>
      <c r="D1059">
        <v>1.4570000000000001</v>
      </c>
      <c r="E1059">
        <v>3.32E-3</v>
      </c>
      <c r="F1059">
        <v>1.308E-2</v>
      </c>
      <c r="G1059">
        <v>250</v>
      </c>
      <c r="H1059">
        <v>22.45</v>
      </c>
      <c r="I1059">
        <v>1.46546</v>
      </c>
      <c r="J1059">
        <f t="shared" si="32"/>
        <v>0.76023831559463217</v>
      </c>
      <c r="K1059">
        <f t="shared" si="33"/>
        <v>0.96423260649287412</v>
      </c>
    </row>
    <row r="1060" spans="1:11">
      <c r="A1060">
        <v>88.087999999999994</v>
      </c>
      <c r="B1060">
        <v>9.36</v>
      </c>
      <c r="C1060">
        <v>131.32</v>
      </c>
      <c r="D1060">
        <v>1.458</v>
      </c>
      <c r="E1060">
        <v>3.0699999999999998E-3</v>
      </c>
      <c r="F1060">
        <v>1.32E-2</v>
      </c>
      <c r="G1060">
        <v>250</v>
      </c>
      <c r="H1060">
        <v>22.55</v>
      </c>
      <c r="I1060">
        <v>1.46553</v>
      </c>
      <c r="J1060">
        <f t="shared" si="32"/>
        <v>0.75960203609440069</v>
      </c>
      <c r="K1060">
        <f t="shared" si="33"/>
        <v>0.96427866457870015</v>
      </c>
    </row>
    <row r="1061" spans="1:11">
      <c r="A1061">
        <v>88.171000000000006</v>
      </c>
      <c r="B1061">
        <v>9.5359999999999996</v>
      </c>
      <c r="C1061">
        <v>131.36000000000001</v>
      </c>
      <c r="D1061">
        <v>1.4570000000000001</v>
      </c>
      <c r="E1061">
        <v>3.1199999999999999E-3</v>
      </c>
      <c r="F1061">
        <v>1.376E-2</v>
      </c>
      <c r="G1061">
        <v>250</v>
      </c>
      <c r="H1061">
        <v>22.61</v>
      </c>
      <c r="I1061">
        <v>1.46509</v>
      </c>
      <c r="J1061">
        <f t="shared" si="32"/>
        <v>0.75983341045812136</v>
      </c>
      <c r="K1061">
        <f t="shared" si="33"/>
        <v>0.96398915661065132</v>
      </c>
    </row>
    <row r="1062" spans="1:11">
      <c r="A1062">
        <v>88.254999999999995</v>
      </c>
      <c r="B1062">
        <v>9.484</v>
      </c>
      <c r="C1062">
        <v>131.49</v>
      </c>
      <c r="D1062">
        <v>1.4570000000000001</v>
      </c>
      <c r="E1062">
        <v>3.0999999999999999E-3</v>
      </c>
      <c r="F1062">
        <v>1.379E-2</v>
      </c>
      <c r="G1062">
        <v>250</v>
      </c>
      <c r="H1062">
        <v>22.66</v>
      </c>
      <c r="I1062">
        <v>1.46454</v>
      </c>
      <c r="J1062">
        <f t="shared" si="32"/>
        <v>0.7605853771402129</v>
      </c>
      <c r="K1062">
        <f t="shared" si="33"/>
        <v>0.96362727165059026</v>
      </c>
    </row>
    <row r="1063" spans="1:11">
      <c r="A1063">
        <v>88.337999999999994</v>
      </c>
      <c r="B1063">
        <v>9.5459999999999994</v>
      </c>
      <c r="C1063">
        <v>131.15</v>
      </c>
      <c r="D1063">
        <v>1.4570000000000001</v>
      </c>
      <c r="E1063">
        <v>3.0300000000000001E-3</v>
      </c>
      <c r="F1063">
        <v>1.376E-2</v>
      </c>
      <c r="G1063">
        <v>250</v>
      </c>
      <c r="H1063">
        <v>22.6</v>
      </c>
      <c r="I1063">
        <v>1.4650300000000001</v>
      </c>
      <c r="J1063">
        <f t="shared" si="32"/>
        <v>0.7586186950485887</v>
      </c>
      <c r="K1063">
        <f t="shared" si="33"/>
        <v>0.9639496782513719</v>
      </c>
    </row>
    <row r="1064" spans="1:11">
      <c r="A1064">
        <v>88.421999999999997</v>
      </c>
      <c r="B1064">
        <v>9.4410000000000007</v>
      </c>
      <c r="C1064">
        <v>131.27000000000001</v>
      </c>
      <c r="D1064">
        <v>1.4570000000000001</v>
      </c>
      <c r="E1064">
        <v>3.0300000000000001E-3</v>
      </c>
      <c r="F1064">
        <v>1.3860000000000001E-2</v>
      </c>
      <c r="G1064">
        <v>250</v>
      </c>
      <c r="H1064">
        <v>22.76</v>
      </c>
      <c r="I1064">
        <v>1.4646399999999999</v>
      </c>
      <c r="J1064">
        <f t="shared" si="32"/>
        <v>0.75931281813975016</v>
      </c>
      <c r="K1064">
        <f t="shared" si="33"/>
        <v>0.96369306891605588</v>
      </c>
    </row>
    <row r="1065" spans="1:11">
      <c r="A1065">
        <v>88.504999999999995</v>
      </c>
      <c r="B1065">
        <v>9.4049999999999994</v>
      </c>
      <c r="C1065">
        <v>131.16999999999999</v>
      </c>
      <c r="D1065">
        <v>1.4570000000000001</v>
      </c>
      <c r="E1065">
        <v>3.2100000000000002E-3</v>
      </c>
      <c r="F1065">
        <v>1.3849999999999999E-2</v>
      </c>
      <c r="G1065">
        <v>250</v>
      </c>
      <c r="H1065">
        <v>22.81</v>
      </c>
      <c r="I1065">
        <v>1.46454</v>
      </c>
      <c r="J1065">
        <f t="shared" si="32"/>
        <v>0.75873438223044887</v>
      </c>
      <c r="K1065">
        <f t="shared" si="33"/>
        <v>0.96362727165059026</v>
      </c>
    </row>
    <row r="1066" spans="1:11">
      <c r="A1066">
        <v>88.587999999999994</v>
      </c>
      <c r="B1066">
        <v>9.4459999999999997</v>
      </c>
      <c r="C1066">
        <v>131.07</v>
      </c>
      <c r="D1066">
        <v>1.4570000000000001</v>
      </c>
      <c r="E1066">
        <v>3.0400000000000002E-3</v>
      </c>
      <c r="F1066">
        <v>1.426E-2</v>
      </c>
      <c r="G1066">
        <v>250</v>
      </c>
      <c r="H1066">
        <v>22.84</v>
      </c>
      <c r="I1066">
        <v>1.4646300000000001</v>
      </c>
      <c r="J1066">
        <f t="shared" si="32"/>
        <v>0.75815594632114758</v>
      </c>
      <c r="K1066">
        <f t="shared" si="33"/>
        <v>0.96368648918950939</v>
      </c>
    </row>
    <row r="1067" spans="1:11">
      <c r="A1067">
        <v>88.671999999999997</v>
      </c>
      <c r="B1067">
        <v>9.3279999999999994</v>
      </c>
      <c r="C1067">
        <v>130.81</v>
      </c>
      <c r="D1067">
        <v>1.458</v>
      </c>
      <c r="E1067">
        <v>3.0400000000000002E-3</v>
      </c>
      <c r="F1067">
        <v>1.3220000000000001E-2</v>
      </c>
      <c r="G1067">
        <v>250</v>
      </c>
      <c r="H1067">
        <v>22.41</v>
      </c>
      <c r="I1067">
        <v>1.46539</v>
      </c>
      <c r="J1067">
        <f t="shared" si="32"/>
        <v>0.75665201295696438</v>
      </c>
      <c r="K1067">
        <f t="shared" si="33"/>
        <v>0.96418654840704821</v>
      </c>
    </row>
    <row r="1068" spans="1:11">
      <c r="A1068">
        <v>88.754999999999995</v>
      </c>
      <c r="B1068">
        <v>9.3640000000000008</v>
      </c>
      <c r="C1068">
        <v>130.79</v>
      </c>
      <c r="D1068">
        <v>1.4570000000000001</v>
      </c>
      <c r="E1068">
        <v>3.0899999999999999E-3</v>
      </c>
      <c r="F1068">
        <v>1.354E-2</v>
      </c>
      <c r="G1068">
        <v>250</v>
      </c>
      <c r="H1068">
        <v>22.56</v>
      </c>
      <c r="I1068">
        <v>1.4650700000000001</v>
      </c>
      <c r="J1068">
        <f t="shared" si="32"/>
        <v>0.7565363257751041</v>
      </c>
      <c r="K1068">
        <f t="shared" si="33"/>
        <v>0.96397599715755822</v>
      </c>
    </row>
    <row r="1069" spans="1:11">
      <c r="A1069">
        <v>88.837999999999994</v>
      </c>
      <c r="B1069">
        <v>9.5069999999999997</v>
      </c>
      <c r="C1069">
        <v>130.75</v>
      </c>
      <c r="D1069">
        <v>1.4570000000000001</v>
      </c>
      <c r="E1069">
        <v>2.99E-3</v>
      </c>
      <c r="F1069">
        <v>1.4460000000000001E-2</v>
      </c>
      <c r="G1069">
        <v>250</v>
      </c>
      <c r="H1069">
        <v>22.94</v>
      </c>
      <c r="I1069">
        <v>1.4645900000000001</v>
      </c>
      <c r="J1069">
        <f t="shared" si="32"/>
        <v>0.75630495141138365</v>
      </c>
      <c r="K1069">
        <f t="shared" si="33"/>
        <v>0.96366017028332307</v>
      </c>
    </row>
    <row r="1070" spans="1:11">
      <c r="A1070">
        <v>88.921000000000006</v>
      </c>
      <c r="B1070">
        <v>9.3620000000000001</v>
      </c>
      <c r="C1070">
        <v>130.68</v>
      </c>
      <c r="D1070">
        <v>1.4570000000000001</v>
      </c>
      <c r="E1070">
        <v>3.14E-3</v>
      </c>
      <c r="F1070">
        <v>1.366E-2</v>
      </c>
      <c r="G1070">
        <v>250</v>
      </c>
      <c r="H1070">
        <v>22.69</v>
      </c>
      <c r="I1070">
        <v>1.4646600000000001</v>
      </c>
      <c r="J1070">
        <f t="shared" si="32"/>
        <v>0.75590004627487284</v>
      </c>
      <c r="K1070">
        <f t="shared" si="33"/>
        <v>0.9637062283691491</v>
      </c>
    </row>
    <row r="1071" spans="1:11">
      <c r="A1071">
        <v>89.004999999999995</v>
      </c>
      <c r="B1071">
        <v>9.452</v>
      </c>
      <c r="C1071">
        <v>130.77000000000001</v>
      </c>
      <c r="D1071">
        <v>1.4570000000000001</v>
      </c>
      <c r="E1071">
        <v>2.9299999999999999E-3</v>
      </c>
      <c r="F1071">
        <v>1.3990000000000001E-2</v>
      </c>
      <c r="G1071">
        <v>250</v>
      </c>
      <c r="H1071">
        <v>22.7</v>
      </c>
      <c r="I1071">
        <v>1.4645300000000001</v>
      </c>
      <c r="J1071">
        <f t="shared" si="32"/>
        <v>0.75642063859324393</v>
      </c>
      <c r="K1071">
        <f t="shared" si="33"/>
        <v>0.96362069192404376</v>
      </c>
    </row>
    <row r="1072" spans="1:11">
      <c r="A1072">
        <v>89.088999999999999</v>
      </c>
      <c r="B1072">
        <v>9.4</v>
      </c>
      <c r="C1072">
        <v>130.9</v>
      </c>
      <c r="D1072">
        <v>1.4570000000000001</v>
      </c>
      <c r="E1072">
        <v>3.0300000000000001E-3</v>
      </c>
      <c r="F1072">
        <v>1.401E-2</v>
      </c>
      <c r="G1072">
        <v>250</v>
      </c>
      <c r="H1072">
        <v>22.81</v>
      </c>
      <c r="I1072">
        <v>1.4643600000000001</v>
      </c>
      <c r="J1072">
        <f t="shared" si="32"/>
        <v>0.75717260527533559</v>
      </c>
      <c r="K1072">
        <f t="shared" si="33"/>
        <v>0.9635088365727521</v>
      </c>
    </row>
    <row r="1073" spans="1:11">
      <c r="A1073">
        <v>89.173000000000002</v>
      </c>
      <c r="B1073">
        <v>9.3829999999999991</v>
      </c>
      <c r="C1073">
        <v>130.55000000000001</v>
      </c>
      <c r="D1073">
        <v>1.4570000000000001</v>
      </c>
      <c r="E1073">
        <v>3.0000000000000001E-3</v>
      </c>
      <c r="F1073">
        <v>1.4239999999999999E-2</v>
      </c>
      <c r="G1073">
        <v>250</v>
      </c>
      <c r="H1073">
        <v>22.78</v>
      </c>
      <c r="I1073">
        <v>1.46438</v>
      </c>
      <c r="J1073">
        <f t="shared" si="32"/>
        <v>0.75514807959278119</v>
      </c>
      <c r="K1073">
        <f t="shared" si="33"/>
        <v>0.96352199602584521</v>
      </c>
    </row>
    <row r="1074" spans="1:11">
      <c r="A1074">
        <v>89.256</v>
      </c>
      <c r="B1074">
        <v>9.1999999999999993</v>
      </c>
      <c r="C1074">
        <v>130.68</v>
      </c>
      <c r="D1074">
        <v>1.4570000000000001</v>
      </c>
      <c r="E1074">
        <v>3.0200000000000001E-3</v>
      </c>
      <c r="F1074">
        <v>1.337E-2</v>
      </c>
      <c r="G1074">
        <v>250</v>
      </c>
      <c r="H1074">
        <v>22.61</v>
      </c>
      <c r="I1074">
        <v>1.4648099999999999</v>
      </c>
      <c r="J1074">
        <f t="shared" si="32"/>
        <v>0.75590004627487284</v>
      </c>
      <c r="K1074">
        <f t="shared" si="33"/>
        <v>0.96380492426734743</v>
      </c>
    </row>
    <row r="1075" spans="1:11">
      <c r="A1075">
        <v>89.338999999999999</v>
      </c>
      <c r="B1075">
        <v>9.4290000000000003</v>
      </c>
      <c r="C1075">
        <v>130.59</v>
      </c>
      <c r="D1075">
        <v>1.4570000000000001</v>
      </c>
      <c r="E1075">
        <v>2.9399999999999999E-3</v>
      </c>
      <c r="F1075">
        <v>1.3899999999999999E-2</v>
      </c>
      <c r="G1075">
        <v>250</v>
      </c>
      <c r="H1075">
        <v>22.72</v>
      </c>
      <c r="I1075">
        <v>1.46438</v>
      </c>
      <c r="J1075">
        <f t="shared" si="32"/>
        <v>0.75537945395650163</v>
      </c>
      <c r="K1075">
        <f t="shared" si="33"/>
        <v>0.96352199602584521</v>
      </c>
    </row>
    <row r="1076" spans="1:11">
      <c r="A1076">
        <v>89.423000000000002</v>
      </c>
      <c r="B1076">
        <v>9.2850000000000001</v>
      </c>
      <c r="C1076">
        <v>130.27000000000001</v>
      </c>
      <c r="D1076">
        <v>1.4570000000000001</v>
      </c>
      <c r="E1076">
        <v>2.99E-3</v>
      </c>
      <c r="F1076">
        <v>1.388E-2</v>
      </c>
      <c r="G1076">
        <v>250</v>
      </c>
      <c r="H1076">
        <v>22.76</v>
      </c>
      <c r="I1076">
        <v>1.4646999999999999</v>
      </c>
      <c r="J1076">
        <f t="shared" si="32"/>
        <v>0.75352845904673771</v>
      </c>
      <c r="K1076">
        <f t="shared" si="33"/>
        <v>0.96373254727533519</v>
      </c>
    </row>
    <row r="1077" spans="1:11">
      <c r="A1077">
        <v>89.507000000000005</v>
      </c>
      <c r="B1077">
        <v>9.2690000000000001</v>
      </c>
      <c r="C1077">
        <v>130.47</v>
      </c>
      <c r="D1077">
        <v>1.4570000000000001</v>
      </c>
      <c r="E1077">
        <v>2.96E-3</v>
      </c>
      <c r="F1077">
        <v>1.346E-2</v>
      </c>
      <c r="G1077">
        <v>250</v>
      </c>
      <c r="H1077">
        <v>22.61</v>
      </c>
      <c r="I1077">
        <v>1.4645300000000001</v>
      </c>
      <c r="J1077">
        <f t="shared" si="32"/>
        <v>0.75468533086534006</v>
      </c>
      <c r="K1077">
        <f t="shared" si="33"/>
        <v>0.96362069192404376</v>
      </c>
    </row>
    <row r="1078" spans="1:11">
      <c r="A1078">
        <v>89.59</v>
      </c>
      <c r="B1078">
        <v>9.3740000000000006</v>
      </c>
      <c r="C1078">
        <v>130.44</v>
      </c>
      <c r="D1078">
        <v>1.4570000000000001</v>
      </c>
      <c r="E1078">
        <v>2.9099999999999998E-3</v>
      </c>
      <c r="F1078">
        <v>1.3979999999999999E-2</v>
      </c>
      <c r="G1078">
        <v>250</v>
      </c>
      <c r="H1078">
        <v>22.94</v>
      </c>
      <c r="I1078">
        <v>1.46454</v>
      </c>
      <c r="J1078">
        <f t="shared" si="32"/>
        <v>0.7545118000925497</v>
      </c>
      <c r="K1078">
        <f t="shared" si="33"/>
        <v>0.96362727165059026</v>
      </c>
    </row>
    <row r="1079" spans="1:11">
      <c r="A1079">
        <v>89.674000000000007</v>
      </c>
      <c r="B1079">
        <v>9.3469999999999995</v>
      </c>
      <c r="C1079">
        <v>130.32</v>
      </c>
      <c r="D1079">
        <v>1.4570000000000001</v>
      </c>
      <c r="E1079">
        <v>3.0100000000000001E-3</v>
      </c>
      <c r="F1079">
        <v>1.426E-2</v>
      </c>
      <c r="G1079">
        <v>250</v>
      </c>
      <c r="H1079">
        <v>22.94</v>
      </c>
      <c r="I1079">
        <v>1.4641</v>
      </c>
      <c r="J1079">
        <f t="shared" si="32"/>
        <v>0.75381767700138824</v>
      </c>
      <c r="K1079">
        <f t="shared" si="33"/>
        <v>0.96333776368254131</v>
      </c>
    </row>
    <row r="1080" spans="1:11">
      <c r="A1080">
        <v>89.757000000000005</v>
      </c>
      <c r="B1080">
        <v>9.1609999999999996</v>
      </c>
      <c r="C1080">
        <v>130.19</v>
      </c>
      <c r="D1080">
        <v>1.4570000000000001</v>
      </c>
      <c r="E1080">
        <v>2.9099999999999998E-3</v>
      </c>
      <c r="F1080">
        <v>1.374E-2</v>
      </c>
      <c r="G1080">
        <v>250</v>
      </c>
      <c r="H1080">
        <v>22.7</v>
      </c>
      <c r="I1080">
        <v>1.46458</v>
      </c>
      <c r="J1080">
        <f t="shared" si="32"/>
        <v>0.75306571031929659</v>
      </c>
      <c r="K1080">
        <f t="shared" si="33"/>
        <v>0.96365359055677646</v>
      </c>
    </row>
    <row r="1081" spans="1:11">
      <c r="A1081">
        <v>89.840999999999994</v>
      </c>
      <c r="B1081">
        <v>9.2260000000000009</v>
      </c>
      <c r="C1081">
        <v>130.13</v>
      </c>
      <c r="D1081">
        <v>1.458</v>
      </c>
      <c r="E1081">
        <v>2.8500000000000001E-3</v>
      </c>
      <c r="F1081">
        <v>1.353E-2</v>
      </c>
      <c r="G1081">
        <v>250</v>
      </c>
      <c r="H1081">
        <v>22.65</v>
      </c>
      <c r="I1081">
        <v>1.4647300000000001</v>
      </c>
      <c r="J1081">
        <f t="shared" si="32"/>
        <v>0.75271864877371586</v>
      </c>
      <c r="K1081">
        <f t="shared" si="33"/>
        <v>0.96375228645497502</v>
      </c>
    </row>
    <row r="1082" spans="1:11">
      <c r="A1082">
        <v>89.924999999999997</v>
      </c>
      <c r="B1082">
        <v>9.5129999999999999</v>
      </c>
      <c r="C1082">
        <v>130.25</v>
      </c>
      <c r="D1082">
        <v>1.456</v>
      </c>
      <c r="E1082">
        <v>2.96E-3</v>
      </c>
      <c r="F1082">
        <v>1.538E-2</v>
      </c>
      <c r="G1082">
        <v>250</v>
      </c>
      <c r="H1082">
        <v>23.2</v>
      </c>
      <c r="I1082">
        <v>1.46299</v>
      </c>
      <c r="J1082">
        <f t="shared" si="32"/>
        <v>0.75341277186487743</v>
      </c>
      <c r="K1082">
        <f t="shared" si="33"/>
        <v>0.96260741403587269</v>
      </c>
    </row>
    <row r="1083" spans="1:11">
      <c r="A1083">
        <v>90.009</v>
      </c>
      <c r="B1083">
        <v>9.1229999999999993</v>
      </c>
      <c r="C1083">
        <v>129.84</v>
      </c>
      <c r="D1083">
        <v>1.4570000000000001</v>
      </c>
      <c r="E1083">
        <v>2.98E-3</v>
      </c>
      <c r="F1083">
        <v>1.3610000000000001E-2</v>
      </c>
      <c r="G1083">
        <v>250</v>
      </c>
      <c r="H1083">
        <v>22.67</v>
      </c>
      <c r="I1083">
        <v>1.4647300000000001</v>
      </c>
      <c r="J1083">
        <f t="shared" si="32"/>
        <v>0.7510411846367423</v>
      </c>
      <c r="K1083">
        <f t="shared" si="33"/>
        <v>0.96375228645497502</v>
      </c>
    </row>
    <row r="1084" spans="1:11">
      <c r="A1084">
        <v>90.091999999999999</v>
      </c>
      <c r="B1084">
        <v>9.2100000000000009</v>
      </c>
      <c r="C1084">
        <v>130.13</v>
      </c>
      <c r="D1084">
        <v>1.4570000000000001</v>
      </c>
      <c r="E1084">
        <v>2.9099999999999998E-3</v>
      </c>
      <c r="F1084">
        <v>1.3979999999999999E-2</v>
      </c>
      <c r="G1084">
        <v>250</v>
      </c>
      <c r="H1084">
        <v>22.87</v>
      </c>
      <c r="I1084">
        <v>1.4639599999999999</v>
      </c>
      <c r="J1084">
        <f t="shared" si="32"/>
        <v>0.75271864877371586</v>
      </c>
      <c r="K1084">
        <f t="shared" si="33"/>
        <v>0.96324564751088948</v>
      </c>
    </row>
    <row r="1085" spans="1:11">
      <c r="A1085">
        <v>90.176000000000002</v>
      </c>
      <c r="B1085">
        <v>9.0180000000000007</v>
      </c>
      <c r="C1085">
        <v>129.65</v>
      </c>
      <c r="D1085">
        <v>1.458</v>
      </c>
      <c r="E1085">
        <v>2.82E-3</v>
      </c>
      <c r="F1085">
        <v>1.3140000000000001E-2</v>
      </c>
      <c r="G1085">
        <v>250</v>
      </c>
      <c r="H1085">
        <v>22.51</v>
      </c>
      <c r="I1085">
        <v>1.4649799999999999</v>
      </c>
      <c r="J1085">
        <f t="shared" si="32"/>
        <v>0.74994215640906992</v>
      </c>
      <c r="K1085">
        <f t="shared" si="33"/>
        <v>0.96391677961863909</v>
      </c>
    </row>
    <row r="1086" spans="1:11">
      <c r="A1086">
        <v>90.259</v>
      </c>
      <c r="B1086">
        <v>9.1980000000000004</v>
      </c>
      <c r="C1086">
        <v>129.81</v>
      </c>
      <c r="D1086">
        <v>1.4570000000000001</v>
      </c>
      <c r="E1086">
        <v>2.9299999999999999E-3</v>
      </c>
      <c r="F1086">
        <v>1.413E-2</v>
      </c>
      <c r="G1086">
        <v>250</v>
      </c>
      <c r="H1086">
        <v>22.69</v>
      </c>
      <c r="I1086">
        <v>1.4638500000000001</v>
      </c>
      <c r="J1086">
        <f t="shared" si="32"/>
        <v>0.75086765386395193</v>
      </c>
      <c r="K1086">
        <f t="shared" si="33"/>
        <v>0.96317327051887736</v>
      </c>
    </row>
    <row r="1087" spans="1:11">
      <c r="A1087">
        <v>90.343000000000004</v>
      </c>
      <c r="B1087">
        <v>9.1140000000000008</v>
      </c>
      <c r="C1087">
        <v>129.72999999999999</v>
      </c>
      <c r="D1087">
        <v>1.4570000000000001</v>
      </c>
      <c r="E1087">
        <v>2.8800000000000002E-3</v>
      </c>
      <c r="F1087">
        <v>1.3339999999999999E-2</v>
      </c>
      <c r="G1087">
        <v>250</v>
      </c>
      <c r="H1087">
        <v>22.53</v>
      </c>
      <c r="I1087">
        <v>1.4644299999999999</v>
      </c>
      <c r="J1087">
        <f t="shared" si="32"/>
        <v>0.75040490513651081</v>
      </c>
      <c r="K1087">
        <f t="shared" si="33"/>
        <v>0.96355489465857791</v>
      </c>
    </row>
    <row r="1088" spans="1:11">
      <c r="A1088">
        <v>90.426000000000002</v>
      </c>
      <c r="B1088">
        <v>9.2789999999999999</v>
      </c>
      <c r="C1088">
        <v>129.88999999999999</v>
      </c>
      <c r="D1088">
        <v>1.456</v>
      </c>
      <c r="E1088">
        <v>2.8999999999999998E-3</v>
      </c>
      <c r="F1088">
        <v>1.456E-2</v>
      </c>
      <c r="G1088">
        <v>250</v>
      </c>
      <c r="H1088">
        <v>23.06</v>
      </c>
      <c r="I1088">
        <v>1.4634100000000001</v>
      </c>
      <c r="J1088">
        <f t="shared" si="32"/>
        <v>0.75133040259139283</v>
      </c>
      <c r="K1088">
        <f t="shared" si="33"/>
        <v>0.96288376255082853</v>
      </c>
    </row>
    <row r="1089" spans="1:11">
      <c r="A1089">
        <v>90.51</v>
      </c>
      <c r="B1089">
        <v>9.1349999999999998</v>
      </c>
      <c r="C1089">
        <v>129.44999999999999</v>
      </c>
      <c r="D1089">
        <v>1.4570000000000001</v>
      </c>
      <c r="E1089">
        <v>2.8700000000000002E-3</v>
      </c>
      <c r="F1089">
        <v>1.349E-2</v>
      </c>
      <c r="G1089">
        <v>250</v>
      </c>
      <c r="H1089">
        <v>22.72</v>
      </c>
      <c r="I1089">
        <v>1.4645600000000001</v>
      </c>
      <c r="J1089">
        <f t="shared" si="32"/>
        <v>0.74878528459046734</v>
      </c>
      <c r="K1089">
        <f t="shared" si="33"/>
        <v>0.96364043110368347</v>
      </c>
    </row>
    <row r="1090" spans="1:11">
      <c r="A1090">
        <v>90.593000000000004</v>
      </c>
      <c r="B1090">
        <v>9.07</v>
      </c>
      <c r="C1090">
        <v>129.65</v>
      </c>
      <c r="D1090">
        <v>1.456</v>
      </c>
      <c r="E1090">
        <v>3.0300000000000001E-3</v>
      </c>
      <c r="F1090">
        <v>1.383E-2</v>
      </c>
      <c r="G1090">
        <v>250</v>
      </c>
      <c r="H1090">
        <v>22.77</v>
      </c>
      <c r="I1090">
        <v>1.46404</v>
      </c>
      <c r="J1090">
        <f t="shared" si="32"/>
        <v>0.74994215640906992</v>
      </c>
      <c r="K1090">
        <f t="shared" si="33"/>
        <v>0.963298285323262</v>
      </c>
    </row>
    <row r="1091" spans="1:11">
      <c r="A1091">
        <v>90.676000000000002</v>
      </c>
      <c r="B1091">
        <v>9.2370000000000001</v>
      </c>
      <c r="C1091">
        <v>129.97</v>
      </c>
      <c r="D1091">
        <v>1.4550000000000001</v>
      </c>
      <c r="E1091">
        <v>2.9499999999999999E-3</v>
      </c>
      <c r="F1091">
        <v>1.486E-2</v>
      </c>
      <c r="G1091">
        <v>250</v>
      </c>
      <c r="H1091">
        <v>23.17</v>
      </c>
      <c r="I1091">
        <v>1.46286</v>
      </c>
      <c r="J1091">
        <f t="shared" ref="J1091:J1154" si="34">1+((C1091-$C$2)/$C$2)</f>
        <v>0.75179315131883384</v>
      </c>
      <c r="K1091">
        <f t="shared" ref="K1091:K1154" si="35">1+((I1091-$I$2)/$I$2)</f>
        <v>0.96252187759076735</v>
      </c>
    </row>
    <row r="1092" spans="1:11">
      <c r="A1092">
        <v>90.76</v>
      </c>
      <c r="B1092">
        <v>9.2799999999999994</v>
      </c>
      <c r="C1092">
        <v>129.66999999999999</v>
      </c>
      <c r="D1092">
        <v>1.4570000000000001</v>
      </c>
      <c r="E1092">
        <v>2.8999999999999998E-3</v>
      </c>
      <c r="F1092">
        <v>1.366E-2</v>
      </c>
      <c r="G1092">
        <v>250</v>
      </c>
      <c r="H1092">
        <v>22.73</v>
      </c>
      <c r="I1092">
        <v>1.46414</v>
      </c>
      <c r="J1092">
        <f t="shared" si="34"/>
        <v>0.75005784359093008</v>
      </c>
      <c r="K1092">
        <f t="shared" si="35"/>
        <v>0.96336408258872763</v>
      </c>
    </row>
    <row r="1093" spans="1:11">
      <c r="A1093">
        <v>90.843000000000004</v>
      </c>
      <c r="B1093">
        <v>9.1020000000000003</v>
      </c>
      <c r="C1093">
        <v>129.54</v>
      </c>
      <c r="D1093">
        <v>1.456</v>
      </c>
      <c r="E1093">
        <v>2.8999999999999998E-3</v>
      </c>
      <c r="F1093">
        <v>1.477E-2</v>
      </c>
      <c r="G1093">
        <v>250</v>
      </c>
      <c r="H1093">
        <v>22.98</v>
      </c>
      <c r="I1093">
        <v>1.46346</v>
      </c>
      <c r="J1093">
        <f t="shared" si="34"/>
        <v>0.74930587690883854</v>
      </c>
      <c r="K1093">
        <f t="shared" si="35"/>
        <v>0.96291666118356123</v>
      </c>
    </row>
    <row r="1094" spans="1:11">
      <c r="A1094">
        <v>90.927000000000007</v>
      </c>
      <c r="B1094">
        <v>9.0879999999999992</v>
      </c>
      <c r="C1094">
        <v>129.4</v>
      </c>
      <c r="D1094">
        <v>1.4570000000000001</v>
      </c>
      <c r="E1094">
        <v>2.8400000000000001E-3</v>
      </c>
      <c r="F1094">
        <v>1.4189999999999999E-2</v>
      </c>
      <c r="G1094">
        <v>250</v>
      </c>
      <c r="H1094">
        <v>22.79</v>
      </c>
      <c r="I1094">
        <v>1.4637100000000001</v>
      </c>
      <c r="J1094">
        <f t="shared" si="34"/>
        <v>0.7484960666358168</v>
      </c>
      <c r="K1094">
        <f t="shared" si="35"/>
        <v>0.96308115434722541</v>
      </c>
    </row>
    <row r="1095" spans="1:11">
      <c r="A1095">
        <v>91.01</v>
      </c>
      <c r="B1095">
        <v>9.2129999999999992</v>
      </c>
      <c r="C1095">
        <v>129.44</v>
      </c>
      <c r="D1095">
        <v>1.458</v>
      </c>
      <c r="E1095">
        <v>2.7000000000000001E-3</v>
      </c>
      <c r="F1095">
        <v>1.3690000000000001E-2</v>
      </c>
      <c r="G1095">
        <v>250</v>
      </c>
      <c r="H1095">
        <v>22.92</v>
      </c>
      <c r="I1095">
        <v>1.4644699999999999</v>
      </c>
      <c r="J1095">
        <f t="shared" si="34"/>
        <v>0.74872744099953725</v>
      </c>
      <c r="K1095">
        <f t="shared" si="35"/>
        <v>0.96358121356476423</v>
      </c>
    </row>
    <row r="1096" spans="1:11">
      <c r="A1096">
        <v>91.093999999999994</v>
      </c>
      <c r="B1096">
        <v>9.2710000000000008</v>
      </c>
      <c r="C1096">
        <v>129.53</v>
      </c>
      <c r="D1096">
        <v>1.456</v>
      </c>
      <c r="E1096">
        <v>2.97E-3</v>
      </c>
      <c r="F1096">
        <v>1.4409999999999999E-2</v>
      </c>
      <c r="G1096">
        <v>250</v>
      </c>
      <c r="H1096">
        <v>23.07</v>
      </c>
      <c r="I1096">
        <v>1.4631000000000001</v>
      </c>
      <c r="J1096">
        <f t="shared" si="34"/>
        <v>0.74924803331790835</v>
      </c>
      <c r="K1096">
        <f t="shared" si="35"/>
        <v>0.96267979102788492</v>
      </c>
    </row>
    <row r="1097" spans="1:11">
      <c r="A1097">
        <v>91.177000000000007</v>
      </c>
      <c r="B1097">
        <v>9.1280000000000001</v>
      </c>
      <c r="C1097">
        <v>129.5</v>
      </c>
      <c r="D1097">
        <v>1.456</v>
      </c>
      <c r="E1097">
        <v>2.8500000000000001E-3</v>
      </c>
      <c r="F1097">
        <v>1.4109999999999999E-2</v>
      </c>
      <c r="G1097">
        <v>250</v>
      </c>
      <c r="H1097">
        <v>23</v>
      </c>
      <c r="I1097">
        <v>1.46329</v>
      </c>
      <c r="J1097">
        <f t="shared" si="34"/>
        <v>0.74907450254511798</v>
      </c>
      <c r="K1097">
        <f t="shared" si="35"/>
        <v>0.96280480583226957</v>
      </c>
    </row>
    <row r="1098" spans="1:11">
      <c r="A1098">
        <v>91.26</v>
      </c>
      <c r="B1098">
        <v>9.1880000000000006</v>
      </c>
      <c r="C1098">
        <v>129.37</v>
      </c>
      <c r="D1098">
        <v>1.456</v>
      </c>
      <c r="E1098">
        <v>2.82E-3</v>
      </c>
      <c r="F1098">
        <v>1.43E-2</v>
      </c>
      <c r="G1098">
        <v>250</v>
      </c>
      <c r="H1098">
        <v>23.09</v>
      </c>
      <c r="I1098">
        <v>1.4634400000000001</v>
      </c>
      <c r="J1098">
        <f t="shared" si="34"/>
        <v>0.74832253586302644</v>
      </c>
      <c r="K1098">
        <f t="shared" si="35"/>
        <v>0.96290350173046813</v>
      </c>
    </row>
    <row r="1099" spans="1:11">
      <c r="A1099">
        <v>91.343999999999994</v>
      </c>
      <c r="B1099">
        <v>9.0269999999999992</v>
      </c>
      <c r="C1099">
        <v>129.28</v>
      </c>
      <c r="D1099">
        <v>1.4570000000000001</v>
      </c>
      <c r="E1099">
        <v>2.7799999999999999E-3</v>
      </c>
      <c r="F1099">
        <v>1.426E-2</v>
      </c>
      <c r="G1099">
        <v>250</v>
      </c>
      <c r="H1099">
        <v>23.11</v>
      </c>
      <c r="I1099">
        <v>1.4635100000000001</v>
      </c>
      <c r="J1099">
        <f t="shared" si="34"/>
        <v>0.74780194354465523</v>
      </c>
      <c r="K1099">
        <f t="shared" si="35"/>
        <v>0.96294955981629415</v>
      </c>
    </row>
    <row r="1100" spans="1:11">
      <c r="A1100">
        <v>91.427000000000007</v>
      </c>
      <c r="B1100">
        <v>9.1310000000000002</v>
      </c>
      <c r="C1100">
        <v>129.16</v>
      </c>
      <c r="D1100">
        <v>1.4570000000000001</v>
      </c>
      <c r="E1100">
        <v>2.7499999999999998E-3</v>
      </c>
      <c r="F1100">
        <v>1.404E-2</v>
      </c>
      <c r="G1100">
        <v>250</v>
      </c>
      <c r="H1100">
        <v>22.87</v>
      </c>
      <c r="I1100">
        <v>1.46384</v>
      </c>
      <c r="J1100">
        <f t="shared" si="34"/>
        <v>0.74710782045349378</v>
      </c>
      <c r="K1100">
        <f t="shared" si="35"/>
        <v>0.96316669079233075</v>
      </c>
    </row>
    <row r="1101" spans="1:11">
      <c r="A1101">
        <v>91.510999999999996</v>
      </c>
      <c r="B1101">
        <v>9.032</v>
      </c>
      <c r="C1101">
        <v>129.28</v>
      </c>
      <c r="D1101">
        <v>1.456</v>
      </c>
      <c r="E1101">
        <v>2.9299999999999999E-3</v>
      </c>
      <c r="F1101">
        <v>1.3809999999999999E-2</v>
      </c>
      <c r="G1101">
        <v>250</v>
      </c>
      <c r="H1101">
        <v>22.96</v>
      </c>
      <c r="I1101">
        <v>1.4636499999999999</v>
      </c>
      <c r="J1101">
        <f t="shared" si="34"/>
        <v>0.74780194354465523</v>
      </c>
      <c r="K1101">
        <f t="shared" si="35"/>
        <v>0.96304167598794588</v>
      </c>
    </row>
    <row r="1102" spans="1:11">
      <c r="A1102">
        <v>91.593999999999994</v>
      </c>
      <c r="B1102">
        <v>9.1649999999999991</v>
      </c>
      <c r="C1102">
        <v>129.22999999999999</v>
      </c>
      <c r="D1102">
        <v>1.456</v>
      </c>
      <c r="E1102">
        <v>2.8500000000000001E-3</v>
      </c>
      <c r="F1102">
        <v>1.472E-2</v>
      </c>
      <c r="G1102">
        <v>250</v>
      </c>
      <c r="H1102">
        <v>23.17</v>
      </c>
      <c r="I1102">
        <v>1.46292</v>
      </c>
      <c r="J1102">
        <f t="shared" si="34"/>
        <v>0.74751272559000459</v>
      </c>
      <c r="K1102">
        <f t="shared" si="35"/>
        <v>0.96256135595004677</v>
      </c>
    </row>
    <row r="1103" spans="1:11">
      <c r="A1103">
        <v>91.677999999999997</v>
      </c>
      <c r="B1103">
        <v>9.1129999999999995</v>
      </c>
      <c r="C1103">
        <v>129.24</v>
      </c>
      <c r="D1103">
        <v>1.456</v>
      </c>
      <c r="E1103">
        <v>2.9499999999999999E-3</v>
      </c>
      <c r="F1103">
        <v>1.4149999999999999E-2</v>
      </c>
      <c r="G1103">
        <v>250</v>
      </c>
      <c r="H1103">
        <v>23.22</v>
      </c>
      <c r="I1103">
        <v>1.46336</v>
      </c>
      <c r="J1103">
        <f t="shared" si="34"/>
        <v>0.7475705691809349</v>
      </c>
      <c r="K1103">
        <f t="shared" si="35"/>
        <v>0.9628508639180956</v>
      </c>
    </row>
    <row r="1104" spans="1:11">
      <c r="A1104">
        <v>91.762</v>
      </c>
      <c r="B1104">
        <v>9.1010000000000009</v>
      </c>
      <c r="C1104">
        <v>129.07</v>
      </c>
      <c r="D1104">
        <v>1.4570000000000001</v>
      </c>
      <c r="E1104">
        <v>2.7499999999999998E-3</v>
      </c>
      <c r="F1104">
        <v>1.405E-2</v>
      </c>
      <c r="G1104">
        <v>250</v>
      </c>
      <c r="H1104">
        <v>22.86</v>
      </c>
      <c r="I1104">
        <v>1.46349</v>
      </c>
      <c r="J1104">
        <f t="shared" si="34"/>
        <v>0.74658722813512268</v>
      </c>
      <c r="K1104">
        <f t="shared" si="35"/>
        <v>0.96293640036320094</v>
      </c>
    </row>
    <row r="1105" spans="1:11">
      <c r="A1105">
        <v>91.844999999999999</v>
      </c>
      <c r="B1105">
        <v>9.0510000000000002</v>
      </c>
      <c r="C1105">
        <v>128.83000000000001</v>
      </c>
      <c r="D1105">
        <v>1.4570000000000001</v>
      </c>
      <c r="E1105">
        <v>2.7599999999999999E-3</v>
      </c>
      <c r="F1105">
        <v>1.3849999999999999E-2</v>
      </c>
      <c r="G1105">
        <v>250</v>
      </c>
      <c r="H1105">
        <v>22.94</v>
      </c>
      <c r="I1105">
        <v>1.4637500000000001</v>
      </c>
      <c r="J1105">
        <f t="shared" si="34"/>
        <v>0.74519898195279977</v>
      </c>
      <c r="K1105">
        <f t="shared" si="35"/>
        <v>0.96310747325341173</v>
      </c>
    </row>
    <row r="1106" spans="1:11">
      <c r="A1106">
        <v>91.929000000000002</v>
      </c>
      <c r="B1106">
        <v>9.1430000000000007</v>
      </c>
      <c r="C1106">
        <v>128.84</v>
      </c>
      <c r="D1106">
        <v>1.456</v>
      </c>
      <c r="E1106">
        <v>2.5999999999999999E-3</v>
      </c>
      <c r="F1106">
        <v>1.477E-2</v>
      </c>
      <c r="G1106">
        <v>250</v>
      </c>
      <c r="H1106">
        <v>23.19</v>
      </c>
      <c r="I1106">
        <v>1.46265</v>
      </c>
      <c r="J1106">
        <f t="shared" si="34"/>
        <v>0.74525682554372974</v>
      </c>
      <c r="K1106">
        <f t="shared" si="35"/>
        <v>0.96238370333328949</v>
      </c>
    </row>
    <row r="1107" spans="1:11">
      <c r="A1107">
        <v>92.012</v>
      </c>
      <c r="B1107">
        <v>9.0830000000000002</v>
      </c>
      <c r="C1107">
        <v>128.96</v>
      </c>
      <c r="D1107">
        <v>1.456</v>
      </c>
      <c r="E1107">
        <v>2.7599999999999999E-3</v>
      </c>
      <c r="F1107">
        <v>1.447E-2</v>
      </c>
      <c r="G1107">
        <v>250</v>
      </c>
      <c r="H1107">
        <v>23.08</v>
      </c>
      <c r="I1107">
        <v>1.46275</v>
      </c>
      <c r="J1107">
        <f t="shared" si="34"/>
        <v>0.74595094863489131</v>
      </c>
      <c r="K1107">
        <f t="shared" si="35"/>
        <v>0.96244950059875511</v>
      </c>
    </row>
    <row r="1108" spans="1:11">
      <c r="A1108">
        <v>92.094999999999999</v>
      </c>
      <c r="B1108">
        <v>9.0470000000000006</v>
      </c>
      <c r="C1108">
        <v>128.75</v>
      </c>
      <c r="D1108">
        <v>1.456</v>
      </c>
      <c r="E1108">
        <v>2.8400000000000001E-3</v>
      </c>
      <c r="F1108">
        <v>1.4149999999999999E-2</v>
      </c>
      <c r="G1108">
        <v>250</v>
      </c>
      <c r="H1108">
        <v>23.02</v>
      </c>
      <c r="I1108">
        <v>1.4634</v>
      </c>
      <c r="J1108">
        <f t="shared" si="34"/>
        <v>0.74473623322535865</v>
      </c>
      <c r="K1108">
        <f t="shared" si="35"/>
        <v>0.96287718282428192</v>
      </c>
    </row>
    <row r="1109" spans="1:11">
      <c r="A1109">
        <v>92.179000000000002</v>
      </c>
      <c r="B1109">
        <v>9.0960000000000001</v>
      </c>
      <c r="C1109">
        <v>128.85</v>
      </c>
      <c r="D1109">
        <v>1.456</v>
      </c>
      <c r="E1109">
        <v>2.8400000000000001E-3</v>
      </c>
      <c r="F1109">
        <v>1.4370000000000001E-2</v>
      </c>
      <c r="G1109">
        <v>250</v>
      </c>
      <c r="H1109">
        <v>23.08</v>
      </c>
      <c r="I1109">
        <v>1.4632000000000001</v>
      </c>
      <c r="J1109">
        <f t="shared" si="34"/>
        <v>0.74531466913465994</v>
      </c>
      <c r="K1109">
        <f t="shared" si="35"/>
        <v>0.96274558829335055</v>
      </c>
    </row>
    <row r="1110" spans="1:11">
      <c r="A1110">
        <v>92.262</v>
      </c>
      <c r="B1110">
        <v>8.9870000000000001</v>
      </c>
      <c r="C1110">
        <v>128.65</v>
      </c>
      <c r="D1110">
        <v>1.4570000000000001</v>
      </c>
      <c r="E1110">
        <v>2.7100000000000002E-3</v>
      </c>
      <c r="F1110">
        <v>1.401E-2</v>
      </c>
      <c r="G1110">
        <v>250</v>
      </c>
      <c r="H1110">
        <v>22.96</v>
      </c>
      <c r="I1110">
        <v>1.46346</v>
      </c>
      <c r="J1110">
        <f t="shared" si="34"/>
        <v>0.74415779731605736</v>
      </c>
      <c r="K1110">
        <f t="shared" si="35"/>
        <v>0.96291666118356123</v>
      </c>
    </row>
    <row r="1111" spans="1:11">
      <c r="A1111">
        <v>92.346000000000004</v>
      </c>
      <c r="B1111">
        <v>9.0830000000000002</v>
      </c>
      <c r="C1111">
        <v>128.75</v>
      </c>
      <c r="D1111">
        <v>1.456</v>
      </c>
      <c r="E1111">
        <v>2.65E-3</v>
      </c>
      <c r="F1111">
        <v>1.4670000000000001E-2</v>
      </c>
      <c r="G1111">
        <v>250</v>
      </c>
      <c r="H1111">
        <v>23.19</v>
      </c>
      <c r="I1111">
        <v>1.4626399999999999</v>
      </c>
      <c r="J1111">
        <f t="shared" si="34"/>
        <v>0.74473623322535865</v>
      </c>
      <c r="K1111">
        <f t="shared" si="35"/>
        <v>0.96237712360674288</v>
      </c>
    </row>
    <row r="1112" spans="1:11">
      <c r="A1112">
        <v>92.43</v>
      </c>
      <c r="B1112">
        <v>9.0730000000000004</v>
      </c>
      <c r="C1112">
        <v>128.6</v>
      </c>
      <c r="D1112">
        <v>1.456</v>
      </c>
      <c r="E1112">
        <v>2.7899999999999999E-3</v>
      </c>
      <c r="F1112">
        <v>1.4120000000000001E-2</v>
      </c>
      <c r="G1112">
        <v>250</v>
      </c>
      <c r="H1112">
        <v>23.04</v>
      </c>
      <c r="I1112">
        <v>1.46333</v>
      </c>
      <c r="J1112">
        <f t="shared" si="34"/>
        <v>0.74386857936140682</v>
      </c>
      <c r="K1112">
        <f t="shared" si="35"/>
        <v>0.96283112473845589</v>
      </c>
    </row>
    <row r="1113" spans="1:11">
      <c r="A1113">
        <v>92.513000000000005</v>
      </c>
      <c r="B1113">
        <v>8.968</v>
      </c>
      <c r="C1113">
        <v>128.54</v>
      </c>
      <c r="D1113">
        <v>1.456</v>
      </c>
      <c r="E1113">
        <v>2.7299999999999998E-3</v>
      </c>
      <c r="F1113">
        <v>1.426E-2</v>
      </c>
      <c r="G1113">
        <v>250</v>
      </c>
      <c r="H1113">
        <v>23.05</v>
      </c>
      <c r="I1113">
        <v>1.4630000000000001</v>
      </c>
      <c r="J1113">
        <f t="shared" si="34"/>
        <v>0.74352151781582598</v>
      </c>
      <c r="K1113">
        <f t="shared" si="35"/>
        <v>0.9626139937624193</v>
      </c>
    </row>
    <row r="1114" spans="1:11">
      <c r="A1114">
        <v>92.596000000000004</v>
      </c>
      <c r="B1114">
        <v>9.0990000000000002</v>
      </c>
      <c r="C1114">
        <v>128.63</v>
      </c>
      <c r="D1114">
        <v>1.456</v>
      </c>
      <c r="E1114">
        <v>2.82E-3</v>
      </c>
      <c r="F1114">
        <v>1.4659999999999999E-2</v>
      </c>
      <c r="G1114">
        <v>250</v>
      </c>
      <c r="H1114">
        <v>23.26</v>
      </c>
      <c r="I1114">
        <v>1.4625900000000001</v>
      </c>
      <c r="J1114">
        <f t="shared" si="34"/>
        <v>0.74404211013419719</v>
      </c>
      <c r="K1114">
        <f t="shared" si="35"/>
        <v>0.96234422497401018</v>
      </c>
    </row>
    <row r="1115" spans="1:11">
      <c r="A1115">
        <v>92.68</v>
      </c>
      <c r="B1115">
        <v>9.0229999999999997</v>
      </c>
      <c r="C1115">
        <v>128.52000000000001</v>
      </c>
      <c r="D1115">
        <v>1.456</v>
      </c>
      <c r="E1115">
        <v>2.9199999999999999E-3</v>
      </c>
      <c r="F1115">
        <v>1.3990000000000001E-2</v>
      </c>
      <c r="G1115">
        <v>250</v>
      </c>
      <c r="H1115">
        <v>23.08</v>
      </c>
      <c r="I1115">
        <v>1.46295</v>
      </c>
      <c r="J1115">
        <f t="shared" si="34"/>
        <v>0.74340583063396581</v>
      </c>
      <c r="K1115">
        <f t="shared" si="35"/>
        <v>0.96258109512968648</v>
      </c>
    </row>
    <row r="1116" spans="1:11">
      <c r="A1116">
        <v>92.763999999999996</v>
      </c>
      <c r="B1116">
        <v>8.9870000000000001</v>
      </c>
      <c r="C1116">
        <v>128.52000000000001</v>
      </c>
      <c r="D1116">
        <v>1.456</v>
      </c>
      <c r="E1116">
        <v>2.8E-3</v>
      </c>
      <c r="F1116">
        <v>1.427E-2</v>
      </c>
      <c r="G1116">
        <v>250</v>
      </c>
      <c r="H1116">
        <v>23.13</v>
      </c>
      <c r="I1116">
        <v>1.46289</v>
      </c>
      <c r="J1116">
        <f t="shared" si="34"/>
        <v>0.74340583063396581</v>
      </c>
      <c r="K1116">
        <f t="shared" si="35"/>
        <v>0.96254161677040706</v>
      </c>
    </row>
    <row r="1117" spans="1:11">
      <c r="A1117">
        <v>92.846999999999994</v>
      </c>
      <c r="B1117">
        <v>9.0020000000000007</v>
      </c>
      <c r="C1117">
        <v>128.54</v>
      </c>
      <c r="D1117">
        <v>1.4550000000000001</v>
      </c>
      <c r="E1117">
        <v>2.7299999999999998E-3</v>
      </c>
      <c r="F1117">
        <v>1.489E-2</v>
      </c>
      <c r="G1117">
        <v>250</v>
      </c>
      <c r="H1117">
        <v>23.27</v>
      </c>
      <c r="I1117">
        <v>1.46218</v>
      </c>
      <c r="J1117">
        <f t="shared" si="34"/>
        <v>0.74352151781582598</v>
      </c>
      <c r="K1117">
        <f t="shared" si="35"/>
        <v>0.96207445618560095</v>
      </c>
    </row>
    <row r="1118" spans="1:11">
      <c r="A1118">
        <v>92.930999999999997</v>
      </c>
      <c r="B1118">
        <v>9.1709999999999994</v>
      </c>
      <c r="C1118">
        <v>128.65</v>
      </c>
      <c r="D1118">
        <v>1.4550000000000001</v>
      </c>
      <c r="E1118">
        <v>2.7399999999999998E-3</v>
      </c>
      <c r="F1118">
        <v>1.481E-2</v>
      </c>
      <c r="G1118">
        <v>250</v>
      </c>
      <c r="H1118">
        <v>23.31</v>
      </c>
      <c r="I1118">
        <v>1.46218</v>
      </c>
      <c r="J1118">
        <f t="shared" si="34"/>
        <v>0.74415779731605736</v>
      </c>
      <c r="K1118">
        <f t="shared" si="35"/>
        <v>0.96207445618560095</v>
      </c>
    </row>
    <row r="1119" spans="1:11">
      <c r="A1119">
        <v>93.013999999999996</v>
      </c>
      <c r="B1119">
        <v>9.0510000000000002</v>
      </c>
      <c r="C1119">
        <v>128.53</v>
      </c>
      <c r="D1119">
        <v>1.456</v>
      </c>
      <c r="E1119">
        <v>2.7399999999999998E-3</v>
      </c>
      <c r="F1119">
        <v>1.464E-2</v>
      </c>
      <c r="G1119">
        <v>250</v>
      </c>
      <c r="H1119">
        <v>23.23</v>
      </c>
      <c r="I1119">
        <v>1.4624699999999999</v>
      </c>
      <c r="J1119">
        <f t="shared" si="34"/>
        <v>0.7434636742248959</v>
      </c>
      <c r="K1119">
        <f t="shared" si="35"/>
        <v>0.96226526825545133</v>
      </c>
    </row>
    <row r="1120" spans="1:11">
      <c r="A1120">
        <v>93.097999999999999</v>
      </c>
      <c r="B1120">
        <v>8.9809999999999999</v>
      </c>
      <c r="C1120">
        <v>128.22999999999999</v>
      </c>
      <c r="D1120">
        <v>1.456</v>
      </c>
      <c r="E1120">
        <v>2.8600000000000001E-3</v>
      </c>
      <c r="F1120">
        <v>1.383E-2</v>
      </c>
      <c r="G1120">
        <v>250</v>
      </c>
      <c r="H1120">
        <v>22.93</v>
      </c>
      <c r="I1120">
        <v>1.46329</v>
      </c>
      <c r="J1120">
        <f t="shared" si="34"/>
        <v>0.74172836649699203</v>
      </c>
      <c r="K1120">
        <f t="shared" si="35"/>
        <v>0.96280480583226957</v>
      </c>
    </row>
    <row r="1121" spans="1:11">
      <c r="A1121">
        <v>93.180999999999997</v>
      </c>
      <c r="B1121">
        <v>9.1449999999999996</v>
      </c>
      <c r="C1121">
        <v>128.15</v>
      </c>
      <c r="D1121">
        <v>1.456</v>
      </c>
      <c r="E1121">
        <v>2.5899999999999999E-3</v>
      </c>
      <c r="F1121">
        <v>1.491E-2</v>
      </c>
      <c r="G1121">
        <v>250</v>
      </c>
      <c r="H1121">
        <v>23.16</v>
      </c>
      <c r="I1121">
        <v>1.4623299999999999</v>
      </c>
      <c r="J1121">
        <f t="shared" si="34"/>
        <v>0.74126561776955113</v>
      </c>
      <c r="K1121">
        <f t="shared" si="35"/>
        <v>0.96217315208379939</v>
      </c>
    </row>
    <row r="1122" spans="1:11">
      <c r="A1122">
        <v>93.265000000000001</v>
      </c>
      <c r="B1122">
        <v>8.82</v>
      </c>
      <c r="C1122">
        <v>128.03</v>
      </c>
      <c r="D1122">
        <v>1.456</v>
      </c>
      <c r="E1122">
        <v>2.7399999999999998E-3</v>
      </c>
      <c r="F1122">
        <v>1.401E-2</v>
      </c>
      <c r="G1122">
        <v>250</v>
      </c>
      <c r="H1122">
        <v>22.89</v>
      </c>
      <c r="I1122">
        <v>1.46302</v>
      </c>
      <c r="J1122">
        <f t="shared" si="34"/>
        <v>0.74057149467838967</v>
      </c>
      <c r="K1122">
        <f t="shared" si="35"/>
        <v>0.9626271532155124</v>
      </c>
    </row>
    <row r="1123" spans="1:11">
      <c r="A1123">
        <v>93.347999999999999</v>
      </c>
      <c r="B1123">
        <v>8.9860000000000007</v>
      </c>
      <c r="C1123">
        <v>128.38999999999999</v>
      </c>
      <c r="D1123">
        <v>1.4550000000000001</v>
      </c>
      <c r="E1123">
        <v>2.6700000000000001E-3</v>
      </c>
      <c r="F1123">
        <v>1.472E-2</v>
      </c>
      <c r="G1123">
        <v>250</v>
      </c>
      <c r="H1123">
        <v>23.28</v>
      </c>
      <c r="I1123">
        <v>1.4619599999999999</v>
      </c>
      <c r="J1123">
        <f t="shared" si="34"/>
        <v>0.74265386395187405</v>
      </c>
      <c r="K1123">
        <f t="shared" si="35"/>
        <v>0.96192970220157648</v>
      </c>
    </row>
    <row r="1124" spans="1:11">
      <c r="A1124">
        <v>93.432000000000002</v>
      </c>
      <c r="B1124">
        <v>9.0489999999999995</v>
      </c>
      <c r="C1124">
        <v>128.31</v>
      </c>
      <c r="D1124">
        <v>1.4550000000000001</v>
      </c>
      <c r="E1124">
        <v>2.7200000000000002E-3</v>
      </c>
      <c r="F1124">
        <v>1.5049999999999999E-2</v>
      </c>
      <c r="G1124">
        <v>250</v>
      </c>
      <c r="H1124">
        <v>23.56</v>
      </c>
      <c r="I1124">
        <v>1.46193</v>
      </c>
      <c r="J1124">
        <f t="shared" si="34"/>
        <v>0.74219111522443315</v>
      </c>
      <c r="K1124">
        <f t="shared" si="35"/>
        <v>0.96190996302193676</v>
      </c>
    </row>
    <row r="1125" spans="1:11">
      <c r="A1125">
        <v>93.515000000000001</v>
      </c>
      <c r="B1125">
        <v>8.8490000000000002</v>
      </c>
      <c r="C1125">
        <v>128.13999999999999</v>
      </c>
      <c r="D1125">
        <v>1.4550000000000001</v>
      </c>
      <c r="E1125">
        <v>2.8600000000000001E-3</v>
      </c>
      <c r="F1125">
        <v>1.405E-2</v>
      </c>
      <c r="G1125">
        <v>250</v>
      </c>
      <c r="H1125">
        <v>23.19</v>
      </c>
      <c r="I1125">
        <v>1.46244</v>
      </c>
      <c r="J1125">
        <f t="shared" si="34"/>
        <v>0.74120777417862094</v>
      </c>
      <c r="K1125">
        <f t="shared" si="35"/>
        <v>0.96224552907581162</v>
      </c>
    </row>
    <row r="1126" spans="1:11">
      <c r="A1126">
        <v>93.599000000000004</v>
      </c>
      <c r="B1126">
        <v>9.0679999999999996</v>
      </c>
      <c r="C1126">
        <v>128.07</v>
      </c>
      <c r="D1126">
        <v>1.4550000000000001</v>
      </c>
      <c r="E1126">
        <v>2.65E-3</v>
      </c>
      <c r="F1126">
        <v>1.486E-2</v>
      </c>
      <c r="G1126">
        <v>250</v>
      </c>
      <c r="H1126">
        <v>23.35</v>
      </c>
      <c r="I1126">
        <v>1.4616899999999999</v>
      </c>
      <c r="J1126">
        <f t="shared" si="34"/>
        <v>0.74080286904211012</v>
      </c>
      <c r="K1126">
        <f t="shared" si="35"/>
        <v>0.9617520495848193</v>
      </c>
    </row>
    <row r="1127" spans="1:11">
      <c r="A1127">
        <v>93.682000000000002</v>
      </c>
      <c r="B1127">
        <v>8.952</v>
      </c>
      <c r="C1127">
        <v>127.88</v>
      </c>
      <c r="D1127">
        <v>1.4550000000000001</v>
      </c>
      <c r="E1127">
        <v>2.8400000000000001E-3</v>
      </c>
      <c r="F1127">
        <v>1.447E-2</v>
      </c>
      <c r="G1127">
        <v>250</v>
      </c>
      <c r="H1127">
        <v>23.2</v>
      </c>
      <c r="I1127">
        <v>1.46214</v>
      </c>
      <c r="J1127">
        <f t="shared" si="34"/>
        <v>0.73970384081443774</v>
      </c>
      <c r="K1127">
        <f t="shared" si="35"/>
        <v>0.96204813727941474</v>
      </c>
    </row>
    <row r="1128" spans="1:11">
      <c r="A1128">
        <v>93.766000000000005</v>
      </c>
      <c r="B1128">
        <v>8.9290000000000003</v>
      </c>
      <c r="C1128">
        <v>127.83</v>
      </c>
      <c r="D1128">
        <v>1.456</v>
      </c>
      <c r="E1128">
        <v>2.7399999999999998E-3</v>
      </c>
      <c r="F1128">
        <v>1.431E-2</v>
      </c>
      <c r="G1128">
        <v>250</v>
      </c>
      <c r="H1128">
        <v>23.09</v>
      </c>
      <c r="I1128">
        <v>1.4624699999999999</v>
      </c>
      <c r="J1128">
        <f t="shared" si="34"/>
        <v>0.7394146228597871</v>
      </c>
      <c r="K1128">
        <f t="shared" si="35"/>
        <v>0.96226526825545133</v>
      </c>
    </row>
    <row r="1129" spans="1:11">
      <c r="A1129">
        <v>93.849000000000004</v>
      </c>
      <c r="B1129">
        <v>8.91</v>
      </c>
      <c r="C1129">
        <v>127.84</v>
      </c>
      <c r="D1129">
        <v>1.456</v>
      </c>
      <c r="E1129">
        <v>2.5999999999999999E-3</v>
      </c>
      <c r="F1129">
        <v>1.453E-2</v>
      </c>
      <c r="G1129">
        <v>250</v>
      </c>
      <c r="H1129">
        <v>23.33</v>
      </c>
      <c r="I1129">
        <v>1.46244</v>
      </c>
      <c r="J1129">
        <f t="shared" si="34"/>
        <v>0.73947246645071729</v>
      </c>
      <c r="K1129">
        <f t="shared" si="35"/>
        <v>0.96224552907581162</v>
      </c>
    </row>
    <row r="1130" spans="1:11">
      <c r="A1130">
        <v>93.932000000000002</v>
      </c>
      <c r="B1130">
        <v>8.8979999999999997</v>
      </c>
      <c r="C1130">
        <v>127.84</v>
      </c>
      <c r="D1130">
        <v>1.4550000000000001</v>
      </c>
      <c r="E1130">
        <v>2.7899999999999999E-3</v>
      </c>
      <c r="F1130">
        <v>1.4489999999999999E-2</v>
      </c>
      <c r="G1130">
        <v>250</v>
      </c>
      <c r="H1130">
        <v>23.31</v>
      </c>
      <c r="I1130">
        <v>1.4620200000000001</v>
      </c>
      <c r="J1130">
        <f t="shared" si="34"/>
        <v>0.73947246645071729</v>
      </c>
      <c r="K1130">
        <f t="shared" si="35"/>
        <v>0.96196918056085601</v>
      </c>
    </row>
    <row r="1131" spans="1:11">
      <c r="A1131">
        <v>94.016000000000005</v>
      </c>
      <c r="B1131">
        <v>8.7919999999999998</v>
      </c>
      <c r="C1131">
        <v>127.61</v>
      </c>
      <c r="D1131">
        <v>1.456</v>
      </c>
      <c r="E1131">
        <v>2.5100000000000001E-3</v>
      </c>
      <c r="F1131">
        <v>1.4250000000000001E-2</v>
      </c>
      <c r="G1131">
        <v>250</v>
      </c>
      <c r="H1131">
        <v>22.97</v>
      </c>
      <c r="I1131">
        <v>1.4624600000000001</v>
      </c>
      <c r="J1131">
        <f t="shared" si="34"/>
        <v>0.73814206385932435</v>
      </c>
      <c r="K1131">
        <f t="shared" si="35"/>
        <v>0.96225868852890484</v>
      </c>
    </row>
    <row r="1132" spans="1:11">
      <c r="A1132">
        <v>94.1</v>
      </c>
      <c r="B1132">
        <v>8.8089999999999993</v>
      </c>
      <c r="C1132">
        <v>127.58</v>
      </c>
      <c r="D1132">
        <v>1.4550000000000001</v>
      </c>
      <c r="E1132">
        <v>2.6800000000000001E-3</v>
      </c>
      <c r="F1132">
        <v>1.502E-2</v>
      </c>
      <c r="G1132">
        <v>250</v>
      </c>
      <c r="H1132">
        <v>23.34</v>
      </c>
      <c r="I1132">
        <v>1.46157</v>
      </c>
      <c r="J1132">
        <f t="shared" si="34"/>
        <v>0.73796853308653398</v>
      </c>
      <c r="K1132">
        <f t="shared" si="35"/>
        <v>0.96167309286626057</v>
      </c>
    </row>
    <row r="1133" spans="1:11">
      <c r="A1133">
        <v>94.183999999999997</v>
      </c>
      <c r="B1133">
        <v>8.8569999999999993</v>
      </c>
      <c r="C1133">
        <v>127.34</v>
      </c>
      <c r="D1133">
        <v>1.456</v>
      </c>
      <c r="E1133">
        <v>2.6099999999999999E-3</v>
      </c>
      <c r="F1133">
        <v>1.4670000000000001E-2</v>
      </c>
      <c r="G1133">
        <v>250</v>
      </c>
      <c r="H1133">
        <v>23.13</v>
      </c>
      <c r="I1133">
        <v>1.4623900000000001</v>
      </c>
      <c r="J1133">
        <f t="shared" si="34"/>
        <v>0.73658028690421107</v>
      </c>
      <c r="K1133">
        <f t="shared" si="35"/>
        <v>0.96221263044307892</v>
      </c>
    </row>
    <row r="1134" spans="1:11">
      <c r="A1134">
        <v>94.266999999999996</v>
      </c>
      <c r="B1134">
        <v>8.7940000000000005</v>
      </c>
      <c r="C1134">
        <v>127.43</v>
      </c>
      <c r="D1134">
        <v>1.456</v>
      </c>
      <c r="E1134">
        <v>2.5000000000000001E-3</v>
      </c>
      <c r="F1134">
        <v>1.4619999999999999E-2</v>
      </c>
      <c r="G1134">
        <v>250</v>
      </c>
      <c r="H1134">
        <v>23.13</v>
      </c>
      <c r="I1134">
        <v>1.46201</v>
      </c>
      <c r="J1134">
        <f t="shared" si="34"/>
        <v>0.73710087922258216</v>
      </c>
      <c r="K1134">
        <f t="shared" si="35"/>
        <v>0.9619626008343094</v>
      </c>
    </row>
    <row r="1135" spans="1:11">
      <c r="A1135">
        <v>94.35</v>
      </c>
      <c r="B1135">
        <v>8.92</v>
      </c>
      <c r="C1135">
        <v>127.59</v>
      </c>
      <c r="D1135">
        <v>1.4550000000000001</v>
      </c>
      <c r="E1135">
        <v>2.64E-3</v>
      </c>
      <c r="F1135">
        <v>1.464E-2</v>
      </c>
      <c r="G1135">
        <v>250</v>
      </c>
      <c r="H1135">
        <v>23.35</v>
      </c>
      <c r="I1135">
        <v>1.46187</v>
      </c>
      <c r="J1135">
        <f t="shared" si="34"/>
        <v>0.73802637667746418</v>
      </c>
      <c r="K1135">
        <f t="shared" si="35"/>
        <v>0.96187048466265745</v>
      </c>
    </row>
    <row r="1136" spans="1:11">
      <c r="A1136">
        <v>94.433999999999997</v>
      </c>
      <c r="B1136">
        <v>9.0470000000000006</v>
      </c>
      <c r="C1136">
        <v>127.64</v>
      </c>
      <c r="D1136">
        <v>1.4550000000000001</v>
      </c>
      <c r="E1136">
        <v>2.6800000000000001E-3</v>
      </c>
      <c r="F1136">
        <v>1.46E-2</v>
      </c>
      <c r="G1136">
        <v>250</v>
      </c>
      <c r="H1136">
        <v>23.34</v>
      </c>
      <c r="I1136">
        <v>1.46167</v>
      </c>
      <c r="J1136">
        <f t="shared" si="34"/>
        <v>0.73831559463211471</v>
      </c>
      <c r="K1136">
        <f t="shared" si="35"/>
        <v>0.9617388901317262</v>
      </c>
    </row>
    <row r="1137" spans="1:11">
      <c r="A1137">
        <v>94.518000000000001</v>
      </c>
      <c r="B1137">
        <v>9.0609999999999999</v>
      </c>
      <c r="C1137">
        <v>127.67</v>
      </c>
      <c r="D1137">
        <v>1.4550000000000001</v>
      </c>
      <c r="E1137">
        <v>2.65E-3</v>
      </c>
      <c r="F1137">
        <v>1.5129999999999999E-2</v>
      </c>
      <c r="G1137">
        <v>250</v>
      </c>
      <c r="H1137">
        <v>23.56</v>
      </c>
      <c r="I1137">
        <v>1.4612799999999999</v>
      </c>
      <c r="J1137">
        <f t="shared" si="34"/>
        <v>0.73848912540490519</v>
      </c>
      <c r="K1137">
        <f t="shared" si="35"/>
        <v>0.96148228079641007</v>
      </c>
    </row>
    <row r="1138" spans="1:11">
      <c r="A1138">
        <v>94.600999999999999</v>
      </c>
      <c r="B1138">
        <v>8.9990000000000006</v>
      </c>
      <c r="C1138">
        <v>127.43</v>
      </c>
      <c r="D1138">
        <v>1.4550000000000001</v>
      </c>
      <c r="E1138">
        <v>2.65E-3</v>
      </c>
      <c r="F1138">
        <v>1.469E-2</v>
      </c>
      <c r="G1138">
        <v>250</v>
      </c>
      <c r="H1138">
        <v>23.55</v>
      </c>
      <c r="I1138">
        <v>1.4619</v>
      </c>
      <c r="J1138">
        <f t="shared" si="34"/>
        <v>0.73710087922258216</v>
      </c>
      <c r="K1138">
        <f t="shared" si="35"/>
        <v>0.96189022384229717</v>
      </c>
    </row>
    <row r="1139" spans="1:11">
      <c r="A1139">
        <v>94.685000000000002</v>
      </c>
      <c r="B1139">
        <v>9.0180000000000007</v>
      </c>
      <c r="C1139">
        <v>127.49</v>
      </c>
      <c r="D1139">
        <v>1.4550000000000001</v>
      </c>
      <c r="E1139">
        <v>2.66E-3</v>
      </c>
      <c r="F1139">
        <v>1.4999999999999999E-2</v>
      </c>
      <c r="G1139">
        <v>250</v>
      </c>
      <c r="H1139">
        <v>23.59</v>
      </c>
      <c r="I1139">
        <v>1.4614499999999999</v>
      </c>
      <c r="J1139">
        <f t="shared" si="34"/>
        <v>0.73744794076816289</v>
      </c>
      <c r="K1139">
        <f t="shared" si="35"/>
        <v>0.96159413614770173</v>
      </c>
    </row>
    <row r="1140" spans="1:11">
      <c r="A1140">
        <v>94.768000000000001</v>
      </c>
      <c r="B1140">
        <v>9.0250000000000004</v>
      </c>
      <c r="C1140">
        <v>127.45</v>
      </c>
      <c r="D1140">
        <v>1.454</v>
      </c>
      <c r="E1140">
        <v>2.6900000000000001E-3</v>
      </c>
      <c r="F1140">
        <v>1.507E-2</v>
      </c>
      <c r="G1140">
        <v>250</v>
      </c>
      <c r="H1140">
        <v>23.5</v>
      </c>
      <c r="I1140">
        <v>1.4612000000000001</v>
      </c>
      <c r="J1140">
        <f t="shared" si="34"/>
        <v>0.73721656640444244</v>
      </c>
      <c r="K1140">
        <f t="shared" si="35"/>
        <v>0.96142964298403766</v>
      </c>
    </row>
    <row r="1141" spans="1:11">
      <c r="A1141">
        <v>94.852000000000004</v>
      </c>
      <c r="B1141">
        <v>8.8469999999999995</v>
      </c>
      <c r="C1141">
        <v>127.36</v>
      </c>
      <c r="D1141">
        <v>1.4550000000000001</v>
      </c>
      <c r="E1141">
        <v>2.5500000000000002E-3</v>
      </c>
      <c r="F1141">
        <v>1.481E-2</v>
      </c>
      <c r="G1141">
        <v>250</v>
      </c>
      <c r="H1141">
        <v>23.4</v>
      </c>
      <c r="I1141">
        <v>1.46149</v>
      </c>
      <c r="J1141">
        <f t="shared" si="34"/>
        <v>0.73669597408607124</v>
      </c>
      <c r="K1141">
        <f t="shared" si="35"/>
        <v>0.96162045505388793</v>
      </c>
    </row>
    <row r="1142" spans="1:11">
      <c r="A1142">
        <v>94.936000000000007</v>
      </c>
      <c r="B1142">
        <v>8.94</v>
      </c>
      <c r="C1142">
        <v>127.3</v>
      </c>
      <c r="D1142">
        <v>1.4550000000000001</v>
      </c>
      <c r="E1142">
        <v>2.5200000000000001E-3</v>
      </c>
      <c r="F1142">
        <v>1.4919999999999999E-2</v>
      </c>
      <c r="G1142">
        <v>250</v>
      </c>
      <c r="H1142">
        <v>23.54</v>
      </c>
      <c r="I1142">
        <v>1.4616</v>
      </c>
      <c r="J1142">
        <f t="shared" si="34"/>
        <v>0.73634891254049051</v>
      </c>
      <c r="K1142">
        <f t="shared" si="35"/>
        <v>0.96169283204590017</v>
      </c>
    </row>
    <row r="1143" spans="1:11">
      <c r="A1143">
        <v>95.016999999999996</v>
      </c>
      <c r="B1143">
        <v>8.99</v>
      </c>
      <c r="C1143">
        <v>127.33</v>
      </c>
      <c r="D1143">
        <v>1.4550000000000001</v>
      </c>
      <c r="E1143">
        <v>2.65E-3</v>
      </c>
      <c r="F1143">
        <v>1.4840000000000001E-2</v>
      </c>
      <c r="G1143">
        <v>250</v>
      </c>
      <c r="H1143">
        <v>23.49</v>
      </c>
      <c r="I1143">
        <v>1.4613400000000001</v>
      </c>
      <c r="J1143">
        <f t="shared" si="34"/>
        <v>0.73652244331328087</v>
      </c>
      <c r="K1143">
        <f t="shared" si="35"/>
        <v>0.9615217591556896</v>
      </c>
    </row>
    <row r="1144" spans="1:11">
      <c r="A1144">
        <v>95.1</v>
      </c>
      <c r="B1144">
        <v>8.6579999999999995</v>
      </c>
      <c r="C1144">
        <v>126.12</v>
      </c>
      <c r="D1144">
        <v>1.4550000000000001</v>
      </c>
      <c r="E1144">
        <v>2.5600000000000002E-3</v>
      </c>
      <c r="F1144">
        <v>1.4489999999999999E-2</v>
      </c>
      <c r="G1144">
        <v>247.24</v>
      </c>
      <c r="H1144">
        <v>23.04</v>
      </c>
      <c r="I1144">
        <v>1.4612700000000001</v>
      </c>
      <c r="J1144">
        <f t="shared" si="34"/>
        <v>0.72952336881073587</v>
      </c>
      <c r="K1144">
        <f t="shared" si="35"/>
        <v>0.96147570106986358</v>
      </c>
    </row>
    <row r="1145" spans="1:11">
      <c r="A1145">
        <v>95.183000000000007</v>
      </c>
      <c r="B1145">
        <v>8.5269999999999992</v>
      </c>
      <c r="C1145">
        <v>125.49</v>
      </c>
      <c r="D1145">
        <v>1.4550000000000001</v>
      </c>
      <c r="E1145">
        <v>2.65E-3</v>
      </c>
      <c r="F1145">
        <v>1.374E-2</v>
      </c>
      <c r="G1145">
        <v>245.96</v>
      </c>
      <c r="H1145">
        <v>22.98</v>
      </c>
      <c r="I1145">
        <v>1.46173</v>
      </c>
      <c r="J1145">
        <f t="shared" si="34"/>
        <v>0.72587922258213788</v>
      </c>
      <c r="K1145">
        <f t="shared" si="35"/>
        <v>0.96177836849100551</v>
      </c>
    </row>
    <row r="1146" spans="1:11">
      <c r="A1146">
        <v>95.266000000000005</v>
      </c>
      <c r="B1146">
        <v>8.407</v>
      </c>
      <c r="C1146">
        <v>125.19</v>
      </c>
      <c r="D1146">
        <v>1.456</v>
      </c>
      <c r="E1146">
        <v>2.65E-3</v>
      </c>
      <c r="F1146">
        <v>1.3140000000000001E-2</v>
      </c>
      <c r="G1146">
        <v>244.58</v>
      </c>
      <c r="H1146">
        <v>22.9</v>
      </c>
      <c r="I1146">
        <v>1.46224</v>
      </c>
      <c r="J1146">
        <f t="shared" si="34"/>
        <v>0.72414391485423413</v>
      </c>
      <c r="K1146">
        <f t="shared" si="35"/>
        <v>0.96211393454488037</v>
      </c>
    </row>
    <row r="1147" spans="1:11">
      <c r="A1147">
        <v>95.35</v>
      </c>
      <c r="B1147">
        <v>8.5090000000000003</v>
      </c>
      <c r="C1147">
        <v>124.87</v>
      </c>
      <c r="D1147">
        <v>1.456</v>
      </c>
      <c r="E1147">
        <v>2.7000000000000001E-3</v>
      </c>
      <c r="F1147">
        <v>1.3270000000000001E-2</v>
      </c>
      <c r="G1147">
        <v>243.19</v>
      </c>
      <c r="H1147">
        <v>23.12</v>
      </c>
      <c r="I1147">
        <v>1.4626600000000001</v>
      </c>
      <c r="J1147">
        <f t="shared" si="34"/>
        <v>0.7222929199444702</v>
      </c>
      <c r="K1147">
        <f t="shared" si="35"/>
        <v>0.96239028305983609</v>
      </c>
    </row>
    <row r="1148" spans="1:11">
      <c r="A1148">
        <v>95.433999999999997</v>
      </c>
      <c r="B1148">
        <v>8.4689999999999994</v>
      </c>
      <c r="C1148">
        <v>124.73</v>
      </c>
      <c r="D1148">
        <v>1.456</v>
      </c>
      <c r="E1148">
        <v>2.7899999999999999E-3</v>
      </c>
      <c r="F1148">
        <v>1.345E-2</v>
      </c>
      <c r="G1148">
        <v>241.61</v>
      </c>
      <c r="H1148">
        <v>23.33</v>
      </c>
      <c r="I1148">
        <v>1.4626999999999999</v>
      </c>
      <c r="J1148">
        <f t="shared" si="34"/>
        <v>0.72148310967144846</v>
      </c>
      <c r="K1148">
        <f t="shared" si="35"/>
        <v>0.9624166019660223</v>
      </c>
    </row>
    <row r="1149" spans="1:11">
      <c r="A1149">
        <v>95.516999999999996</v>
      </c>
      <c r="B1149">
        <v>8.3979999999999997</v>
      </c>
      <c r="C1149">
        <v>124.47</v>
      </c>
      <c r="D1149">
        <v>1.4570000000000001</v>
      </c>
      <c r="E1149">
        <v>2.65E-3</v>
      </c>
      <c r="F1149">
        <v>1.3390000000000001E-2</v>
      </c>
      <c r="G1149">
        <v>240.13</v>
      </c>
      <c r="H1149">
        <v>23.31</v>
      </c>
      <c r="I1149">
        <v>1.46336</v>
      </c>
      <c r="J1149">
        <f t="shared" si="34"/>
        <v>0.71997917630726516</v>
      </c>
      <c r="K1149">
        <f t="shared" si="35"/>
        <v>0.9628508639180956</v>
      </c>
    </row>
    <row r="1150" spans="1:11">
      <c r="A1150">
        <v>95.600999999999999</v>
      </c>
      <c r="B1150">
        <v>8.4320000000000004</v>
      </c>
      <c r="C1150">
        <v>124.47</v>
      </c>
      <c r="D1150">
        <v>1.456</v>
      </c>
      <c r="E1150">
        <v>2.7599999999999999E-3</v>
      </c>
      <c r="F1150">
        <v>1.341E-2</v>
      </c>
      <c r="G1150">
        <v>238.49</v>
      </c>
      <c r="H1150">
        <v>23.3</v>
      </c>
      <c r="I1150">
        <v>1.46315</v>
      </c>
      <c r="J1150">
        <f t="shared" si="34"/>
        <v>0.71997917630726516</v>
      </c>
      <c r="K1150">
        <f t="shared" si="35"/>
        <v>0.96271268966061774</v>
      </c>
    </row>
    <row r="1151" spans="1:11">
      <c r="A1151">
        <v>95.685000000000002</v>
      </c>
      <c r="B1151">
        <v>8.4429999999999996</v>
      </c>
      <c r="C1151">
        <v>124.27</v>
      </c>
      <c r="D1151">
        <v>1.4570000000000001</v>
      </c>
      <c r="E1151">
        <v>2.7499999999999998E-3</v>
      </c>
      <c r="F1151">
        <v>1.333E-2</v>
      </c>
      <c r="G1151">
        <v>236.92</v>
      </c>
      <c r="H1151">
        <v>23.36</v>
      </c>
      <c r="I1151">
        <v>1.4635199999999999</v>
      </c>
      <c r="J1151">
        <f t="shared" si="34"/>
        <v>0.71882230448866258</v>
      </c>
      <c r="K1151">
        <f t="shared" si="35"/>
        <v>0.96295613954284054</v>
      </c>
    </row>
    <row r="1152" spans="1:11">
      <c r="A1152">
        <v>95.768000000000001</v>
      </c>
      <c r="B1152">
        <v>8.42</v>
      </c>
      <c r="C1152">
        <v>124.13</v>
      </c>
      <c r="D1152">
        <v>1.4570000000000001</v>
      </c>
      <c r="E1152">
        <v>2.64E-3</v>
      </c>
      <c r="F1152">
        <v>1.35E-2</v>
      </c>
      <c r="G1152">
        <v>235.28</v>
      </c>
      <c r="H1152">
        <v>23.39</v>
      </c>
      <c r="I1152">
        <v>1.46387</v>
      </c>
      <c r="J1152">
        <f t="shared" si="34"/>
        <v>0.71801249421564095</v>
      </c>
      <c r="K1152">
        <f t="shared" si="35"/>
        <v>0.96318642997197035</v>
      </c>
    </row>
    <row r="1153" spans="1:11">
      <c r="A1153">
        <v>95.850999999999999</v>
      </c>
      <c r="B1153">
        <v>8.375</v>
      </c>
      <c r="C1153">
        <v>124.18</v>
      </c>
      <c r="D1153">
        <v>1.4570000000000001</v>
      </c>
      <c r="E1153">
        <v>2.6199999999999999E-3</v>
      </c>
      <c r="F1153">
        <v>1.3520000000000001E-2</v>
      </c>
      <c r="G1153">
        <v>233.6</v>
      </c>
      <c r="H1153">
        <v>23.41</v>
      </c>
      <c r="I1153">
        <v>1.46366</v>
      </c>
      <c r="J1153">
        <f t="shared" si="34"/>
        <v>0.7183017121702916</v>
      </c>
      <c r="K1153">
        <f t="shared" si="35"/>
        <v>0.96304825571449248</v>
      </c>
    </row>
    <row r="1154" spans="1:11">
      <c r="A1154">
        <v>95.935000000000002</v>
      </c>
      <c r="B1154">
        <v>8.3670000000000009</v>
      </c>
      <c r="C1154">
        <v>124.04</v>
      </c>
      <c r="D1154">
        <v>1.4570000000000001</v>
      </c>
      <c r="E1154">
        <v>2.7299999999999998E-3</v>
      </c>
      <c r="F1154">
        <v>1.3639999999999999E-2</v>
      </c>
      <c r="G1154">
        <v>232.02</v>
      </c>
      <c r="H1154">
        <v>23.48</v>
      </c>
      <c r="I1154">
        <v>1.4638800000000001</v>
      </c>
      <c r="J1154">
        <f t="shared" si="34"/>
        <v>0.71749190189726986</v>
      </c>
      <c r="K1154">
        <f t="shared" si="35"/>
        <v>0.96319300969851707</v>
      </c>
    </row>
    <row r="1155" spans="1:11">
      <c r="A1155">
        <v>96.018000000000001</v>
      </c>
      <c r="B1155">
        <v>8.3480000000000008</v>
      </c>
      <c r="C1155">
        <v>123.81</v>
      </c>
      <c r="D1155">
        <v>1.458</v>
      </c>
      <c r="E1155">
        <v>2.64E-3</v>
      </c>
      <c r="F1155">
        <v>1.3559999999999999E-2</v>
      </c>
      <c r="G1155">
        <v>230.37</v>
      </c>
      <c r="H1155">
        <v>23.36</v>
      </c>
      <c r="I1155">
        <v>1.4644699999999999</v>
      </c>
      <c r="J1155">
        <f t="shared" ref="J1155:J1218" si="36">1+((C1155-$C$2)/$C$2)</f>
        <v>0.71616149930587691</v>
      </c>
      <c r="K1155">
        <f t="shared" ref="K1155:K1218" si="37">1+((I1155-$I$2)/$I$2)</f>
        <v>0.96358121356476423</v>
      </c>
    </row>
    <row r="1156" spans="1:11">
      <c r="A1156">
        <v>96.102000000000004</v>
      </c>
      <c r="B1156">
        <v>8.2850000000000001</v>
      </c>
      <c r="C1156">
        <v>123.89</v>
      </c>
      <c r="D1156">
        <v>1.458</v>
      </c>
      <c r="E1156">
        <v>2.5899999999999999E-3</v>
      </c>
      <c r="F1156">
        <v>1.328E-2</v>
      </c>
      <c r="G1156">
        <v>228.66</v>
      </c>
      <c r="H1156">
        <v>23.18</v>
      </c>
      <c r="I1156">
        <v>1.4646300000000001</v>
      </c>
      <c r="J1156">
        <f t="shared" si="36"/>
        <v>0.71662424803331792</v>
      </c>
      <c r="K1156">
        <f t="shared" si="37"/>
        <v>0.96368648918950939</v>
      </c>
    </row>
    <row r="1157" spans="1:11">
      <c r="A1157">
        <v>96.186000000000007</v>
      </c>
      <c r="B1157">
        <v>8.3659999999999997</v>
      </c>
      <c r="C1157">
        <v>123.8</v>
      </c>
      <c r="D1157">
        <v>1.458</v>
      </c>
      <c r="E1157">
        <v>2.64E-3</v>
      </c>
      <c r="F1157">
        <v>1.3520000000000001E-2</v>
      </c>
      <c r="G1157">
        <v>227.07</v>
      </c>
      <c r="H1157">
        <v>23.28</v>
      </c>
      <c r="I1157">
        <v>1.46455</v>
      </c>
      <c r="J1157">
        <f t="shared" si="36"/>
        <v>0.71610365571494672</v>
      </c>
      <c r="K1157">
        <f t="shared" si="37"/>
        <v>0.96363385137713675</v>
      </c>
    </row>
    <row r="1158" spans="1:11">
      <c r="A1158">
        <v>96.27</v>
      </c>
      <c r="B1158">
        <v>8.3390000000000004</v>
      </c>
      <c r="C1158">
        <v>123.71</v>
      </c>
      <c r="D1158">
        <v>1.458</v>
      </c>
      <c r="E1158">
        <v>2.63E-3</v>
      </c>
      <c r="F1158">
        <v>1.354E-2</v>
      </c>
      <c r="G1158">
        <v>225.39</v>
      </c>
      <c r="H1158">
        <v>23.28</v>
      </c>
      <c r="I1158">
        <v>1.46471</v>
      </c>
      <c r="J1158">
        <f t="shared" si="36"/>
        <v>0.71558306339657562</v>
      </c>
      <c r="K1158">
        <f t="shared" si="37"/>
        <v>0.9637391270018818</v>
      </c>
    </row>
    <row r="1159" spans="1:11">
      <c r="A1159">
        <v>96.352999999999994</v>
      </c>
      <c r="B1159">
        <v>8.4160000000000004</v>
      </c>
      <c r="C1159">
        <v>123.78</v>
      </c>
      <c r="D1159">
        <v>1.458</v>
      </c>
      <c r="E1159">
        <v>2.64E-3</v>
      </c>
      <c r="F1159">
        <v>1.375E-2</v>
      </c>
      <c r="G1159">
        <v>223.73</v>
      </c>
      <c r="H1159">
        <v>23.25</v>
      </c>
      <c r="I1159">
        <v>1.46448</v>
      </c>
      <c r="J1159">
        <f t="shared" si="36"/>
        <v>0.71598796853308655</v>
      </c>
      <c r="K1159">
        <f t="shared" si="37"/>
        <v>0.96358779329131083</v>
      </c>
    </row>
    <row r="1160" spans="1:11">
      <c r="A1160">
        <v>96.436000000000007</v>
      </c>
      <c r="B1160">
        <v>8.3780000000000001</v>
      </c>
      <c r="C1160">
        <v>123.75</v>
      </c>
      <c r="D1160">
        <v>1.458</v>
      </c>
      <c r="E1160">
        <v>2.65E-3</v>
      </c>
      <c r="F1160">
        <v>1.3780000000000001E-2</v>
      </c>
      <c r="G1160">
        <v>222.07</v>
      </c>
      <c r="H1160">
        <v>23.28</v>
      </c>
      <c r="I1160">
        <v>1.46448</v>
      </c>
      <c r="J1160">
        <f t="shared" si="36"/>
        <v>0.71581443776029618</v>
      </c>
      <c r="K1160">
        <f t="shared" si="37"/>
        <v>0.96358779329131083</v>
      </c>
    </row>
    <row r="1161" spans="1:11">
      <c r="A1161">
        <v>96.52</v>
      </c>
      <c r="B1161">
        <v>8.35</v>
      </c>
      <c r="C1161">
        <v>123.68</v>
      </c>
      <c r="D1161">
        <v>1.458</v>
      </c>
      <c r="E1161">
        <v>2.65E-3</v>
      </c>
      <c r="F1161">
        <v>1.3769999999999999E-2</v>
      </c>
      <c r="G1161">
        <v>220.44</v>
      </c>
      <c r="H1161">
        <v>23.19</v>
      </c>
      <c r="I1161">
        <v>1.46482</v>
      </c>
      <c r="J1161">
        <f t="shared" si="36"/>
        <v>0.71540953262378526</v>
      </c>
      <c r="K1161">
        <f t="shared" si="37"/>
        <v>0.96381150399389404</v>
      </c>
    </row>
    <row r="1162" spans="1:11">
      <c r="A1162">
        <v>96.603999999999999</v>
      </c>
      <c r="B1162">
        <v>8.3149999999999995</v>
      </c>
      <c r="C1162">
        <v>123.48</v>
      </c>
      <c r="D1162">
        <v>1.4590000000000001</v>
      </c>
      <c r="E1162">
        <v>2.5400000000000002E-3</v>
      </c>
      <c r="F1162">
        <v>1.3729999999999999E-2</v>
      </c>
      <c r="G1162">
        <v>218.77</v>
      </c>
      <c r="H1162">
        <v>23.13</v>
      </c>
      <c r="I1162">
        <v>1.46532</v>
      </c>
      <c r="J1162">
        <f t="shared" si="36"/>
        <v>0.7142526608051829</v>
      </c>
      <c r="K1162">
        <f t="shared" si="37"/>
        <v>0.96414049032122229</v>
      </c>
    </row>
    <row r="1163" spans="1:11">
      <c r="A1163">
        <v>96.686999999999998</v>
      </c>
      <c r="B1163">
        <v>8.2629999999999999</v>
      </c>
      <c r="C1163">
        <v>123.51</v>
      </c>
      <c r="D1163">
        <v>1.4590000000000001</v>
      </c>
      <c r="E1163">
        <v>2.5799999999999998E-3</v>
      </c>
      <c r="F1163">
        <v>1.3780000000000001E-2</v>
      </c>
      <c r="G1163">
        <v>217.09</v>
      </c>
      <c r="H1163">
        <v>23.13</v>
      </c>
      <c r="I1163">
        <v>1.4652400000000001</v>
      </c>
      <c r="J1163">
        <f t="shared" si="36"/>
        <v>0.71442619157797327</v>
      </c>
      <c r="K1163">
        <f t="shared" si="37"/>
        <v>0.96408785250884987</v>
      </c>
    </row>
    <row r="1164" spans="1:11">
      <c r="A1164">
        <v>96.771000000000001</v>
      </c>
      <c r="B1164">
        <v>8.3510000000000009</v>
      </c>
      <c r="C1164">
        <v>123.44</v>
      </c>
      <c r="D1164">
        <v>1.4590000000000001</v>
      </c>
      <c r="E1164">
        <v>2.6900000000000001E-3</v>
      </c>
      <c r="F1164">
        <v>1.3679999999999999E-2</v>
      </c>
      <c r="G1164">
        <v>215.43</v>
      </c>
      <c r="H1164">
        <v>22.99</v>
      </c>
      <c r="I1164">
        <v>1.4655199999999999</v>
      </c>
      <c r="J1164">
        <f t="shared" si="36"/>
        <v>0.71402128644146234</v>
      </c>
      <c r="K1164">
        <f t="shared" si="37"/>
        <v>0.96427208485215354</v>
      </c>
    </row>
    <row r="1165" spans="1:11">
      <c r="A1165">
        <v>96.853999999999999</v>
      </c>
      <c r="B1165">
        <v>8.3049999999999997</v>
      </c>
      <c r="C1165">
        <v>123.52</v>
      </c>
      <c r="D1165">
        <v>1.4590000000000001</v>
      </c>
      <c r="E1165">
        <v>2.6900000000000001E-3</v>
      </c>
      <c r="F1165">
        <v>1.393E-2</v>
      </c>
      <c r="G1165">
        <v>213.77</v>
      </c>
      <c r="H1165">
        <v>23.08</v>
      </c>
      <c r="I1165">
        <v>1.46523</v>
      </c>
      <c r="J1165">
        <f t="shared" si="36"/>
        <v>0.71448403516890324</v>
      </c>
      <c r="K1165">
        <f t="shared" si="37"/>
        <v>0.96408127278230327</v>
      </c>
    </row>
    <row r="1166" spans="1:11">
      <c r="A1166">
        <v>96.938000000000002</v>
      </c>
      <c r="B1166">
        <v>8.2520000000000007</v>
      </c>
      <c r="C1166">
        <v>123.41</v>
      </c>
      <c r="D1166">
        <v>1.4590000000000001</v>
      </c>
      <c r="E1166">
        <v>2.63E-3</v>
      </c>
      <c r="F1166">
        <v>1.366E-2</v>
      </c>
      <c r="G1166">
        <v>212.13</v>
      </c>
      <c r="H1166">
        <v>22.9</v>
      </c>
      <c r="I1166">
        <v>1.46573</v>
      </c>
      <c r="J1166">
        <f t="shared" si="36"/>
        <v>0.71384775566867198</v>
      </c>
      <c r="K1166">
        <f t="shared" si="37"/>
        <v>0.96441025910963141</v>
      </c>
    </row>
    <row r="1167" spans="1:11">
      <c r="A1167">
        <v>97.021000000000001</v>
      </c>
      <c r="B1167">
        <v>8.2609999999999992</v>
      </c>
      <c r="C1167">
        <v>123.38</v>
      </c>
      <c r="D1167">
        <v>1.46</v>
      </c>
      <c r="E1167">
        <v>2.5400000000000002E-3</v>
      </c>
      <c r="F1167">
        <v>1.3849999999999999E-2</v>
      </c>
      <c r="G1167">
        <v>210.47</v>
      </c>
      <c r="H1167">
        <v>22.98</v>
      </c>
      <c r="I1167">
        <v>1.4658800000000001</v>
      </c>
      <c r="J1167">
        <f t="shared" si="36"/>
        <v>0.7136742248958815</v>
      </c>
      <c r="K1167">
        <f t="shared" si="37"/>
        <v>0.96450895500782996</v>
      </c>
    </row>
    <row r="1168" spans="1:11">
      <c r="A1168">
        <v>97.105000000000004</v>
      </c>
      <c r="B1168">
        <v>8.25</v>
      </c>
      <c r="C1168">
        <v>123.43</v>
      </c>
      <c r="D1168">
        <v>1.4590000000000001</v>
      </c>
      <c r="E1168">
        <v>2.5500000000000002E-3</v>
      </c>
      <c r="F1168">
        <v>1.422E-2</v>
      </c>
      <c r="G1168">
        <v>208.8</v>
      </c>
      <c r="H1168">
        <v>23.13</v>
      </c>
      <c r="I1168">
        <v>1.46563</v>
      </c>
      <c r="J1168">
        <f t="shared" si="36"/>
        <v>0.71396344285053215</v>
      </c>
      <c r="K1168">
        <f t="shared" si="37"/>
        <v>0.96434446184416578</v>
      </c>
    </row>
    <row r="1169" spans="1:11">
      <c r="A1169">
        <v>97.188000000000002</v>
      </c>
      <c r="B1169">
        <v>8.3469999999999995</v>
      </c>
      <c r="C1169">
        <v>123.34</v>
      </c>
      <c r="D1169">
        <v>1.4590000000000001</v>
      </c>
      <c r="E1169">
        <v>2.5600000000000002E-3</v>
      </c>
      <c r="F1169">
        <v>1.438E-2</v>
      </c>
      <c r="G1169">
        <v>207.14</v>
      </c>
      <c r="H1169">
        <v>23.15</v>
      </c>
      <c r="I1169">
        <v>1.46576</v>
      </c>
      <c r="J1169">
        <f t="shared" si="36"/>
        <v>0.71344285053216105</v>
      </c>
      <c r="K1169">
        <f t="shared" si="37"/>
        <v>0.96442999828927112</v>
      </c>
    </row>
    <row r="1170" spans="1:11">
      <c r="A1170">
        <v>97.271000000000001</v>
      </c>
      <c r="B1170">
        <v>8.3140000000000001</v>
      </c>
      <c r="C1170">
        <v>123.24</v>
      </c>
      <c r="D1170">
        <v>1.46</v>
      </c>
      <c r="E1170">
        <v>2.5100000000000001E-3</v>
      </c>
      <c r="F1170">
        <v>1.4019999999999999E-2</v>
      </c>
      <c r="G1170">
        <v>205.48</v>
      </c>
      <c r="H1170">
        <v>22.96</v>
      </c>
      <c r="I1170">
        <v>1.46631</v>
      </c>
      <c r="J1170">
        <f t="shared" si="36"/>
        <v>0.71286441462285977</v>
      </c>
      <c r="K1170">
        <f t="shared" si="37"/>
        <v>0.96479188324933218</v>
      </c>
    </row>
    <row r="1171" spans="1:11">
      <c r="A1171">
        <v>97.355000000000004</v>
      </c>
      <c r="B1171">
        <v>8.3049999999999997</v>
      </c>
      <c r="C1171">
        <v>123.22</v>
      </c>
      <c r="D1171">
        <v>1.46</v>
      </c>
      <c r="E1171">
        <v>2.6099999999999999E-3</v>
      </c>
      <c r="F1171">
        <v>1.4239999999999999E-2</v>
      </c>
      <c r="G1171">
        <v>203.83</v>
      </c>
      <c r="H1171">
        <v>23.04</v>
      </c>
      <c r="I1171">
        <v>1.4663600000000001</v>
      </c>
      <c r="J1171">
        <f t="shared" si="36"/>
        <v>0.7127487274409996</v>
      </c>
      <c r="K1171">
        <f t="shared" si="37"/>
        <v>0.96482478188206511</v>
      </c>
    </row>
    <row r="1172" spans="1:11">
      <c r="A1172">
        <v>97.438999999999993</v>
      </c>
      <c r="B1172">
        <v>8.3550000000000004</v>
      </c>
      <c r="C1172">
        <v>123.19</v>
      </c>
      <c r="D1172">
        <v>1.46</v>
      </c>
      <c r="E1172">
        <v>2.6700000000000001E-3</v>
      </c>
      <c r="F1172">
        <v>1.4279999999999999E-2</v>
      </c>
      <c r="G1172">
        <v>202.16</v>
      </c>
      <c r="H1172">
        <v>23.2</v>
      </c>
      <c r="I1172">
        <v>1.46634</v>
      </c>
      <c r="J1172">
        <f t="shared" si="36"/>
        <v>0.71257519666820923</v>
      </c>
      <c r="K1172">
        <f t="shared" si="37"/>
        <v>0.96481162242897189</v>
      </c>
    </row>
    <row r="1173" spans="1:11">
      <c r="A1173">
        <v>97.522000000000006</v>
      </c>
      <c r="B1173">
        <v>8.2270000000000003</v>
      </c>
      <c r="C1173">
        <v>123.24</v>
      </c>
      <c r="D1173">
        <v>1.46</v>
      </c>
      <c r="E1173">
        <v>2.5300000000000001E-3</v>
      </c>
      <c r="F1173">
        <v>1.4409999999999999E-2</v>
      </c>
      <c r="G1173">
        <v>200.49</v>
      </c>
      <c r="H1173">
        <v>23</v>
      </c>
      <c r="I1173">
        <v>1.46661</v>
      </c>
      <c r="J1173">
        <f t="shared" si="36"/>
        <v>0.71286441462285977</v>
      </c>
      <c r="K1173">
        <f t="shared" si="37"/>
        <v>0.96498927504572907</v>
      </c>
    </row>
    <row r="1174" spans="1:11">
      <c r="A1174">
        <v>97.605999999999995</v>
      </c>
      <c r="B1174">
        <v>8.3550000000000004</v>
      </c>
      <c r="C1174">
        <v>123.16</v>
      </c>
      <c r="D1174">
        <v>1.46</v>
      </c>
      <c r="E1174">
        <v>2.5600000000000002E-3</v>
      </c>
      <c r="F1174">
        <v>1.474E-2</v>
      </c>
      <c r="G1174">
        <v>198.83</v>
      </c>
      <c r="H1174">
        <v>23.04</v>
      </c>
      <c r="I1174">
        <v>1.46682</v>
      </c>
      <c r="J1174">
        <f t="shared" si="36"/>
        <v>0.71240166589541887</v>
      </c>
      <c r="K1174">
        <f t="shared" si="37"/>
        <v>0.96512744930320704</v>
      </c>
    </row>
    <row r="1175" spans="1:11">
      <c r="A1175">
        <v>97.688999999999993</v>
      </c>
      <c r="B1175">
        <v>8.1790000000000003</v>
      </c>
      <c r="C1175">
        <v>123.02</v>
      </c>
      <c r="D1175">
        <v>1.4610000000000001</v>
      </c>
      <c r="E1175">
        <v>2.49E-3</v>
      </c>
      <c r="F1175">
        <v>1.447E-2</v>
      </c>
      <c r="G1175">
        <v>197.17</v>
      </c>
      <c r="H1175">
        <v>23</v>
      </c>
      <c r="I1175">
        <v>1.4673099999999999</v>
      </c>
      <c r="J1175">
        <f t="shared" si="36"/>
        <v>0.71159185562239702</v>
      </c>
      <c r="K1175">
        <f t="shared" si="37"/>
        <v>0.96544985590398857</v>
      </c>
    </row>
    <row r="1176" spans="1:11">
      <c r="A1176">
        <v>97.772999999999996</v>
      </c>
      <c r="B1176">
        <v>8.2319999999999993</v>
      </c>
      <c r="C1176">
        <v>123.09</v>
      </c>
      <c r="D1176">
        <v>1.4610000000000001</v>
      </c>
      <c r="E1176">
        <v>2.5100000000000001E-3</v>
      </c>
      <c r="F1176">
        <v>1.478E-2</v>
      </c>
      <c r="G1176">
        <v>195.52</v>
      </c>
      <c r="H1176">
        <v>22.92</v>
      </c>
      <c r="I1176">
        <v>1.4672700000000001</v>
      </c>
      <c r="J1176">
        <f t="shared" si="36"/>
        <v>0.71199676075890794</v>
      </c>
      <c r="K1176">
        <f t="shared" si="37"/>
        <v>0.96542353699780248</v>
      </c>
    </row>
    <row r="1177" spans="1:11">
      <c r="A1177">
        <v>97.855999999999995</v>
      </c>
      <c r="B1177">
        <v>8.2970000000000006</v>
      </c>
      <c r="C1177">
        <v>123.07</v>
      </c>
      <c r="D1177">
        <v>1.46</v>
      </c>
      <c r="E1177">
        <v>2.64E-3</v>
      </c>
      <c r="F1177">
        <v>1.4840000000000001E-2</v>
      </c>
      <c r="G1177">
        <v>193.86</v>
      </c>
      <c r="H1177">
        <v>23.09</v>
      </c>
      <c r="I1177">
        <v>1.46709</v>
      </c>
      <c r="J1177">
        <f t="shared" si="36"/>
        <v>0.71188107357704766</v>
      </c>
      <c r="K1177">
        <f t="shared" si="37"/>
        <v>0.96530510191996421</v>
      </c>
    </row>
    <row r="1178" spans="1:11">
      <c r="A1178">
        <v>97.94</v>
      </c>
      <c r="B1178">
        <v>8.4049999999999994</v>
      </c>
      <c r="C1178">
        <v>123.25</v>
      </c>
      <c r="D1178">
        <v>1.46</v>
      </c>
      <c r="E1178">
        <v>2.6800000000000001E-3</v>
      </c>
      <c r="F1178">
        <v>1.5140000000000001E-2</v>
      </c>
      <c r="G1178">
        <v>192.19</v>
      </c>
      <c r="H1178">
        <v>23.11</v>
      </c>
      <c r="I1178">
        <v>1.46661</v>
      </c>
      <c r="J1178">
        <f t="shared" si="36"/>
        <v>0.71292225821378996</v>
      </c>
      <c r="K1178">
        <f t="shared" si="37"/>
        <v>0.96498927504572907</v>
      </c>
    </row>
    <row r="1179" spans="1:11">
      <c r="A1179">
        <v>98.025000000000006</v>
      </c>
      <c r="B1179">
        <v>8.2840000000000007</v>
      </c>
      <c r="C1179">
        <v>123.23</v>
      </c>
      <c r="D1179">
        <v>1.4610000000000001</v>
      </c>
      <c r="E1179">
        <v>2.5899999999999999E-3</v>
      </c>
      <c r="F1179">
        <v>1.4880000000000001E-2</v>
      </c>
      <c r="G1179">
        <v>190.5</v>
      </c>
      <c r="H1179">
        <v>22.98</v>
      </c>
      <c r="I1179">
        <v>1.4670799999999999</v>
      </c>
      <c r="J1179">
        <f t="shared" si="36"/>
        <v>0.71280657103192968</v>
      </c>
      <c r="K1179">
        <f t="shared" si="37"/>
        <v>0.96529852219341761</v>
      </c>
    </row>
    <row r="1180" spans="1:11">
      <c r="A1180">
        <v>98.108000000000004</v>
      </c>
      <c r="B1180">
        <v>8.3879999999999999</v>
      </c>
      <c r="C1180">
        <v>123</v>
      </c>
      <c r="D1180">
        <v>1.4610000000000001</v>
      </c>
      <c r="E1180">
        <v>2.65E-3</v>
      </c>
      <c r="F1180">
        <v>1.486E-2</v>
      </c>
      <c r="G1180">
        <v>188.84</v>
      </c>
      <c r="H1180">
        <v>22.87</v>
      </c>
      <c r="I1180">
        <v>1.4676</v>
      </c>
      <c r="J1180">
        <f t="shared" si="36"/>
        <v>0.71147616844053685</v>
      </c>
      <c r="K1180">
        <f t="shared" si="37"/>
        <v>0.96564066797383907</v>
      </c>
    </row>
    <row r="1181" spans="1:11">
      <c r="A1181">
        <v>98.19</v>
      </c>
      <c r="B1181">
        <v>8.27</v>
      </c>
      <c r="C1181">
        <v>123.01</v>
      </c>
      <c r="D1181">
        <v>1.4610000000000001</v>
      </c>
      <c r="E1181">
        <v>2.6800000000000001E-3</v>
      </c>
      <c r="F1181">
        <v>1.46E-2</v>
      </c>
      <c r="G1181">
        <v>187.23</v>
      </c>
      <c r="H1181">
        <v>22.86</v>
      </c>
      <c r="I1181">
        <v>1.4678500000000001</v>
      </c>
      <c r="J1181">
        <f t="shared" si="36"/>
        <v>0.71153401203146704</v>
      </c>
      <c r="K1181">
        <f t="shared" si="37"/>
        <v>0.96580516113750325</v>
      </c>
    </row>
    <row r="1182" spans="1:11">
      <c r="A1182">
        <v>98.274000000000001</v>
      </c>
      <c r="B1182">
        <v>8.2829999999999995</v>
      </c>
      <c r="C1182">
        <v>123.1</v>
      </c>
      <c r="D1182">
        <v>1.4610000000000001</v>
      </c>
      <c r="E1182">
        <v>2.65E-3</v>
      </c>
      <c r="F1182">
        <v>1.507E-2</v>
      </c>
      <c r="G1182">
        <v>185.55</v>
      </c>
      <c r="H1182">
        <v>22.91</v>
      </c>
      <c r="I1182">
        <v>1.46773</v>
      </c>
      <c r="J1182">
        <f t="shared" si="36"/>
        <v>0.71205460434983803</v>
      </c>
      <c r="K1182">
        <f t="shared" si="37"/>
        <v>0.96572620441894441</v>
      </c>
    </row>
    <row r="1183" spans="1:11">
      <c r="A1183">
        <v>98.356999999999999</v>
      </c>
      <c r="B1183">
        <v>8.2590000000000003</v>
      </c>
      <c r="C1183">
        <v>123.1</v>
      </c>
      <c r="D1183">
        <v>1.4610000000000001</v>
      </c>
      <c r="E1183">
        <v>2.6900000000000001E-3</v>
      </c>
      <c r="F1183">
        <v>1.5219999999999999E-2</v>
      </c>
      <c r="G1183">
        <v>183.9</v>
      </c>
      <c r="H1183">
        <v>22.96</v>
      </c>
      <c r="I1183">
        <v>1.4677100000000001</v>
      </c>
      <c r="J1183">
        <f t="shared" si="36"/>
        <v>0.71205460434983803</v>
      </c>
      <c r="K1183">
        <f t="shared" si="37"/>
        <v>0.96571304496585131</v>
      </c>
    </row>
    <row r="1184" spans="1:11">
      <c r="A1184">
        <v>98.44</v>
      </c>
      <c r="B1184">
        <v>8.2829999999999995</v>
      </c>
      <c r="C1184">
        <v>123.19</v>
      </c>
      <c r="D1184">
        <v>1.4610000000000001</v>
      </c>
      <c r="E1184">
        <v>2.5300000000000001E-3</v>
      </c>
      <c r="F1184">
        <v>1.5520000000000001E-2</v>
      </c>
      <c r="G1184">
        <v>182.24</v>
      </c>
      <c r="H1184">
        <v>22.92</v>
      </c>
      <c r="I1184">
        <v>1.46777</v>
      </c>
      <c r="J1184">
        <f t="shared" si="36"/>
        <v>0.71257519666820923</v>
      </c>
      <c r="K1184">
        <f t="shared" si="37"/>
        <v>0.96575252332513062</v>
      </c>
    </row>
    <row r="1185" spans="1:11">
      <c r="A1185">
        <v>98.524000000000001</v>
      </c>
      <c r="B1185">
        <v>8.3870000000000005</v>
      </c>
      <c r="C1185">
        <v>123.14</v>
      </c>
      <c r="D1185">
        <v>1.4610000000000001</v>
      </c>
      <c r="E1185">
        <v>2.65E-3</v>
      </c>
      <c r="F1185">
        <v>1.559E-2</v>
      </c>
      <c r="G1185">
        <v>180.58</v>
      </c>
      <c r="H1185">
        <v>22.94</v>
      </c>
      <c r="I1185">
        <v>1.46773</v>
      </c>
      <c r="J1185">
        <f t="shared" si="36"/>
        <v>0.71228597871355859</v>
      </c>
      <c r="K1185">
        <f t="shared" si="37"/>
        <v>0.96572620441894441</v>
      </c>
    </row>
    <row r="1186" spans="1:11">
      <c r="A1186">
        <v>98.606999999999999</v>
      </c>
      <c r="B1186">
        <v>8.3859999999999992</v>
      </c>
      <c r="C1186">
        <v>123.07</v>
      </c>
      <c r="D1186">
        <v>1.462</v>
      </c>
      <c r="E1186">
        <v>2.65E-3</v>
      </c>
      <c r="F1186">
        <v>1.5389999999999999E-2</v>
      </c>
      <c r="G1186">
        <v>178.93</v>
      </c>
      <c r="H1186">
        <v>22.88</v>
      </c>
      <c r="I1186">
        <v>1.4681599999999999</v>
      </c>
      <c r="J1186">
        <f t="shared" si="36"/>
        <v>0.71188107357704766</v>
      </c>
      <c r="K1186">
        <f t="shared" si="37"/>
        <v>0.96600913266044663</v>
      </c>
    </row>
    <row r="1187" spans="1:11">
      <c r="A1187">
        <v>98.691000000000003</v>
      </c>
      <c r="B1187">
        <v>8.327</v>
      </c>
      <c r="C1187">
        <v>123.05</v>
      </c>
      <c r="D1187">
        <v>1.462</v>
      </c>
      <c r="E1187">
        <v>2.63E-3</v>
      </c>
      <c r="F1187">
        <v>1.545E-2</v>
      </c>
      <c r="G1187">
        <v>177.27</v>
      </c>
      <c r="H1187">
        <v>22.75</v>
      </c>
      <c r="I1187">
        <v>1.46845</v>
      </c>
      <c r="J1187">
        <f t="shared" si="36"/>
        <v>0.71176538639518738</v>
      </c>
      <c r="K1187">
        <f t="shared" si="37"/>
        <v>0.96619994473029702</v>
      </c>
    </row>
    <row r="1188" spans="1:11">
      <c r="A1188">
        <v>98.774000000000001</v>
      </c>
      <c r="B1188">
        <v>8.3089999999999993</v>
      </c>
      <c r="C1188">
        <v>123.07</v>
      </c>
      <c r="D1188">
        <v>1.462</v>
      </c>
      <c r="E1188">
        <v>2.5799999999999998E-3</v>
      </c>
      <c r="F1188">
        <v>1.5689999999999999E-2</v>
      </c>
      <c r="G1188">
        <v>175.61</v>
      </c>
      <c r="H1188">
        <v>22.81</v>
      </c>
      <c r="I1188">
        <v>1.46845</v>
      </c>
      <c r="J1188">
        <f t="shared" si="36"/>
        <v>0.71188107357704766</v>
      </c>
      <c r="K1188">
        <f t="shared" si="37"/>
        <v>0.96619994473029702</v>
      </c>
    </row>
    <row r="1189" spans="1:11">
      <c r="A1189">
        <v>98.856999999999999</v>
      </c>
      <c r="B1189">
        <v>8.3420000000000005</v>
      </c>
      <c r="C1189">
        <v>123.07</v>
      </c>
      <c r="D1189">
        <v>1.462</v>
      </c>
      <c r="E1189">
        <v>2.6099999999999999E-3</v>
      </c>
      <c r="F1189">
        <v>1.5650000000000001E-2</v>
      </c>
      <c r="G1189">
        <v>173.92</v>
      </c>
      <c r="H1189">
        <v>22.74</v>
      </c>
      <c r="I1189">
        <v>1.46861</v>
      </c>
      <c r="J1189">
        <f t="shared" si="36"/>
        <v>0.71188107357704766</v>
      </c>
      <c r="K1189">
        <f t="shared" si="37"/>
        <v>0.96630522035504207</v>
      </c>
    </row>
    <row r="1190" spans="1:11">
      <c r="A1190">
        <v>98.941000000000003</v>
      </c>
      <c r="B1190">
        <v>8.3379999999999992</v>
      </c>
      <c r="C1190">
        <v>123.09</v>
      </c>
      <c r="D1190">
        <v>1.462</v>
      </c>
      <c r="E1190">
        <v>2.5999999999999999E-3</v>
      </c>
      <c r="F1190">
        <v>1.5820000000000001E-2</v>
      </c>
      <c r="G1190">
        <v>172.29</v>
      </c>
      <c r="H1190">
        <v>22.72</v>
      </c>
      <c r="I1190">
        <v>1.4686300000000001</v>
      </c>
      <c r="J1190">
        <f t="shared" si="36"/>
        <v>0.71199676075890794</v>
      </c>
      <c r="K1190">
        <f t="shared" si="37"/>
        <v>0.96631837980813529</v>
      </c>
    </row>
    <row r="1191" spans="1:11">
      <c r="A1191">
        <v>99.025000000000006</v>
      </c>
      <c r="B1191">
        <v>8.2919999999999998</v>
      </c>
      <c r="C1191">
        <v>123.11</v>
      </c>
      <c r="D1191">
        <v>1.462</v>
      </c>
      <c r="E1191">
        <v>2.6700000000000001E-3</v>
      </c>
      <c r="F1191">
        <v>1.593E-2</v>
      </c>
      <c r="G1191">
        <v>170.63</v>
      </c>
      <c r="H1191">
        <v>22.74</v>
      </c>
      <c r="I1191">
        <v>1.4685699999999999</v>
      </c>
      <c r="J1191">
        <f t="shared" si="36"/>
        <v>0.71211244794076811</v>
      </c>
      <c r="K1191">
        <f t="shared" si="37"/>
        <v>0.96627890144885575</v>
      </c>
    </row>
    <row r="1192" spans="1:11">
      <c r="A1192">
        <v>99.108000000000004</v>
      </c>
      <c r="B1192">
        <v>8.2550000000000008</v>
      </c>
      <c r="C1192">
        <v>122.94</v>
      </c>
      <c r="D1192">
        <v>1.4630000000000001</v>
      </c>
      <c r="E1192">
        <v>2.65E-3</v>
      </c>
      <c r="F1192">
        <v>1.5630000000000002E-2</v>
      </c>
      <c r="G1192">
        <v>168.96</v>
      </c>
      <c r="H1192">
        <v>22.57</v>
      </c>
      <c r="I1192">
        <v>1.46932</v>
      </c>
      <c r="J1192">
        <f t="shared" si="36"/>
        <v>0.71112910689495612</v>
      </c>
      <c r="K1192">
        <f t="shared" si="37"/>
        <v>0.96677238093984819</v>
      </c>
    </row>
    <row r="1193" spans="1:11">
      <c r="A1193">
        <v>99.191999999999993</v>
      </c>
      <c r="B1193">
        <v>8.4</v>
      </c>
      <c r="C1193">
        <v>122.97</v>
      </c>
      <c r="D1193">
        <v>1.462</v>
      </c>
      <c r="E1193">
        <v>2.6700000000000001E-3</v>
      </c>
      <c r="F1193">
        <v>1.618E-2</v>
      </c>
      <c r="G1193">
        <v>167.3</v>
      </c>
      <c r="H1193">
        <v>22.77</v>
      </c>
      <c r="I1193">
        <v>1.4689000000000001</v>
      </c>
      <c r="J1193">
        <f t="shared" si="36"/>
        <v>0.71130263766774648</v>
      </c>
      <c r="K1193">
        <f t="shared" si="37"/>
        <v>0.96649603242489257</v>
      </c>
    </row>
    <row r="1194" spans="1:11">
      <c r="A1194">
        <v>99.275000000000006</v>
      </c>
      <c r="B1194">
        <v>8.3469999999999995</v>
      </c>
      <c r="C1194">
        <v>122.96</v>
      </c>
      <c r="D1194">
        <v>1.4630000000000001</v>
      </c>
      <c r="E1194">
        <v>2.66E-3</v>
      </c>
      <c r="F1194">
        <v>1.5990000000000001E-2</v>
      </c>
      <c r="G1194">
        <v>165.64</v>
      </c>
      <c r="H1194">
        <v>22.47</v>
      </c>
      <c r="I1194">
        <v>1.4693799999999999</v>
      </c>
      <c r="J1194">
        <f t="shared" si="36"/>
        <v>0.71124479407681629</v>
      </c>
      <c r="K1194">
        <f t="shared" si="37"/>
        <v>0.9668118592991275</v>
      </c>
    </row>
    <row r="1195" spans="1:11">
      <c r="A1195">
        <v>99.358000000000004</v>
      </c>
      <c r="B1195">
        <v>8.3510000000000009</v>
      </c>
      <c r="C1195">
        <v>122.95</v>
      </c>
      <c r="D1195">
        <v>1.4630000000000001</v>
      </c>
      <c r="E1195">
        <v>2.6800000000000001E-3</v>
      </c>
      <c r="F1195">
        <v>1.6070000000000001E-2</v>
      </c>
      <c r="G1195">
        <v>163.98</v>
      </c>
      <c r="H1195">
        <v>22.57</v>
      </c>
      <c r="I1195">
        <v>1.4694</v>
      </c>
      <c r="J1195">
        <f t="shared" si="36"/>
        <v>0.7111869504858862</v>
      </c>
      <c r="K1195">
        <f t="shared" si="37"/>
        <v>0.96682501875222071</v>
      </c>
    </row>
    <row r="1196" spans="1:11">
      <c r="A1196">
        <v>99.441999999999993</v>
      </c>
      <c r="B1196">
        <v>8.51</v>
      </c>
      <c r="C1196">
        <v>122.98</v>
      </c>
      <c r="D1196">
        <v>1.4630000000000001</v>
      </c>
      <c r="E1196">
        <v>2.66E-3</v>
      </c>
      <c r="F1196">
        <v>1.6039999999999999E-2</v>
      </c>
      <c r="G1196">
        <v>162.33000000000001</v>
      </c>
      <c r="H1196">
        <v>22.45</v>
      </c>
      <c r="I1196">
        <v>1.4696499999999999</v>
      </c>
      <c r="J1196">
        <f t="shared" si="36"/>
        <v>0.71136048125867657</v>
      </c>
      <c r="K1196">
        <f t="shared" si="37"/>
        <v>0.96698951191588478</v>
      </c>
    </row>
    <row r="1197" spans="1:11">
      <c r="A1197">
        <v>99.525000000000006</v>
      </c>
      <c r="B1197">
        <v>8.4499999999999993</v>
      </c>
      <c r="C1197">
        <v>123</v>
      </c>
      <c r="D1197">
        <v>1.4630000000000001</v>
      </c>
      <c r="E1197">
        <v>2.65E-3</v>
      </c>
      <c r="F1197">
        <v>1.635E-2</v>
      </c>
      <c r="G1197">
        <v>160.66999999999999</v>
      </c>
      <c r="H1197">
        <v>22.45</v>
      </c>
      <c r="I1197">
        <v>1.46967</v>
      </c>
      <c r="J1197">
        <f t="shared" si="36"/>
        <v>0.71147616844053685</v>
      </c>
      <c r="K1197">
        <f t="shared" si="37"/>
        <v>0.967002671368978</v>
      </c>
    </row>
    <row r="1198" spans="1:11">
      <c r="A1198">
        <v>99.608000000000004</v>
      </c>
      <c r="B1198">
        <v>8.391</v>
      </c>
      <c r="C1198">
        <v>122.98</v>
      </c>
      <c r="D1198">
        <v>1.4630000000000001</v>
      </c>
      <c r="E1198">
        <v>2.7000000000000001E-3</v>
      </c>
      <c r="F1198">
        <v>1.6109999999999999E-2</v>
      </c>
      <c r="G1198">
        <v>159.01</v>
      </c>
      <c r="H1198">
        <v>22.42</v>
      </c>
      <c r="I1198">
        <v>1.47001</v>
      </c>
      <c r="J1198">
        <f t="shared" si="36"/>
        <v>0.71136048125867657</v>
      </c>
      <c r="K1198">
        <f t="shared" si="37"/>
        <v>0.9672263820715612</v>
      </c>
    </row>
    <row r="1199" spans="1:11">
      <c r="A1199">
        <v>99.691999999999993</v>
      </c>
      <c r="B1199">
        <v>8.3710000000000004</v>
      </c>
      <c r="C1199">
        <v>123.05</v>
      </c>
      <c r="D1199">
        <v>1.464</v>
      </c>
      <c r="E1199">
        <v>2.63E-3</v>
      </c>
      <c r="F1199">
        <v>1.626E-2</v>
      </c>
      <c r="G1199">
        <v>157.35</v>
      </c>
      <c r="H1199">
        <v>22.27</v>
      </c>
      <c r="I1199">
        <v>1.4701500000000001</v>
      </c>
      <c r="J1199">
        <f t="shared" si="36"/>
        <v>0.71176538639518738</v>
      </c>
      <c r="K1199">
        <f t="shared" si="37"/>
        <v>0.96731849824321303</v>
      </c>
    </row>
    <row r="1200" spans="1:11">
      <c r="A1200">
        <v>99.775000000000006</v>
      </c>
      <c r="B1200">
        <v>8.3140000000000001</v>
      </c>
      <c r="C1200">
        <v>122.85</v>
      </c>
      <c r="D1200">
        <v>1.464</v>
      </c>
      <c r="E1200">
        <v>2.6199999999999999E-3</v>
      </c>
      <c r="F1200">
        <v>1.6E-2</v>
      </c>
      <c r="G1200">
        <v>155.69</v>
      </c>
      <c r="H1200">
        <v>22.17</v>
      </c>
      <c r="I1200">
        <v>1.4709399999999999</v>
      </c>
      <c r="J1200">
        <f t="shared" si="36"/>
        <v>0.71060851457658492</v>
      </c>
      <c r="K1200">
        <f t="shared" si="37"/>
        <v>0.96783829664039156</v>
      </c>
    </row>
    <row r="1201" spans="1:11">
      <c r="A1201">
        <v>99.858999999999995</v>
      </c>
      <c r="B1201">
        <v>8.2560000000000002</v>
      </c>
      <c r="C1201">
        <v>122.81</v>
      </c>
      <c r="D1201">
        <v>1.464</v>
      </c>
      <c r="E1201">
        <v>2.5500000000000002E-3</v>
      </c>
      <c r="F1201">
        <v>1.636E-2</v>
      </c>
      <c r="G1201">
        <v>154.03</v>
      </c>
      <c r="H1201">
        <v>22.31</v>
      </c>
      <c r="I1201">
        <v>1.4707600000000001</v>
      </c>
      <c r="J1201">
        <f t="shared" si="36"/>
        <v>0.71037714021286447</v>
      </c>
      <c r="K1201">
        <f t="shared" si="37"/>
        <v>0.96771986156255352</v>
      </c>
    </row>
    <row r="1202" spans="1:11">
      <c r="A1202">
        <v>99.942999999999998</v>
      </c>
      <c r="B1202">
        <v>8.3049999999999997</v>
      </c>
      <c r="C1202">
        <v>122.86</v>
      </c>
      <c r="D1202">
        <v>1.464</v>
      </c>
      <c r="E1202">
        <v>2.5600000000000002E-3</v>
      </c>
      <c r="F1202">
        <v>1.6420000000000001E-2</v>
      </c>
      <c r="G1202">
        <v>152.34</v>
      </c>
      <c r="H1202">
        <v>22.2</v>
      </c>
      <c r="I1202">
        <v>1.47075</v>
      </c>
      <c r="J1202">
        <f t="shared" si="36"/>
        <v>0.710666358167515</v>
      </c>
      <c r="K1202">
        <f t="shared" si="37"/>
        <v>0.96771328183600691</v>
      </c>
    </row>
    <row r="1203" spans="1:11">
      <c r="A1203">
        <v>100.026</v>
      </c>
      <c r="B1203">
        <v>8.3759999999999994</v>
      </c>
      <c r="C1203">
        <v>122.96</v>
      </c>
      <c r="D1203">
        <v>1.464</v>
      </c>
      <c r="E1203">
        <v>2.5400000000000002E-3</v>
      </c>
      <c r="F1203">
        <v>1.6809999999999999E-2</v>
      </c>
      <c r="G1203">
        <v>150.71</v>
      </c>
      <c r="H1203">
        <v>22.26</v>
      </c>
      <c r="I1203">
        <v>1.47072</v>
      </c>
      <c r="J1203">
        <f t="shared" si="36"/>
        <v>0.71124479407681629</v>
      </c>
      <c r="K1203">
        <f t="shared" si="37"/>
        <v>0.9676935426563672</v>
      </c>
    </row>
    <row r="1204" spans="1:11">
      <c r="A1204">
        <v>100.10899999999999</v>
      </c>
      <c r="B1204">
        <v>8.4920000000000009</v>
      </c>
      <c r="C1204">
        <v>122.86</v>
      </c>
      <c r="D1204">
        <v>1.4650000000000001</v>
      </c>
      <c r="E1204">
        <v>2.63E-3</v>
      </c>
      <c r="F1204">
        <v>1.6670000000000001E-2</v>
      </c>
      <c r="G1204">
        <v>149.04</v>
      </c>
      <c r="H1204">
        <v>22.14</v>
      </c>
      <c r="I1204">
        <v>1.4711399999999999</v>
      </c>
      <c r="J1204">
        <f t="shared" si="36"/>
        <v>0.710666358167515</v>
      </c>
      <c r="K1204">
        <f t="shared" si="37"/>
        <v>0.96796989117132293</v>
      </c>
    </row>
    <row r="1205" spans="1:11">
      <c r="A1205">
        <v>100.19199999999999</v>
      </c>
      <c r="B1205">
        <v>8.407</v>
      </c>
      <c r="C1205">
        <v>122.88</v>
      </c>
      <c r="D1205">
        <v>1.4650000000000001</v>
      </c>
      <c r="E1205">
        <v>2.5200000000000001E-3</v>
      </c>
      <c r="F1205">
        <v>1.6930000000000001E-2</v>
      </c>
      <c r="G1205">
        <v>147.44</v>
      </c>
      <c r="H1205">
        <v>22.03</v>
      </c>
      <c r="I1205">
        <v>1.47156</v>
      </c>
      <c r="J1205">
        <f t="shared" si="36"/>
        <v>0.71078204534937528</v>
      </c>
      <c r="K1205">
        <f t="shared" si="37"/>
        <v>0.96824623968627865</v>
      </c>
    </row>
    <row r="1206" spans="1:11">
      <c r="A1206">
        <v>100.27500000000001</v>
      </c>
      <c r="B1206">
        <v>8.3710000000000004</v>
      </c>
      <c r="C1206">
        <v>122.92</v>
      </c>
      <c r="D1206">
        <v>1.4650000000000001</v>
      </c>
      <c r="E1206">
        <v>2.5100000000000001E-3</v>
      </c>
      <c r="F1206">
        <v>1.677E-2</v>
      </c>
      <c r="G1206">
        <v>145.78</v>
      </c>
      <c r="H1206">
        <v>22.06</v>
      </c>
      <c r="I1206">
        <v>1.47166</v>
      </c>
      <c r="J1206">
        <f t="shared" si="36"/>
        <v>0.71101341971309584</v>
      </c>
      <c r="K1206">
        <f t="shared" si="37"/>
        <v>0.96831203695174428</v>
      </c>
    </row>
    <row r="1207" spans="1:11">
      <c r="A1207">
        <v>100.35899999999999</v>
      </c>
      <c r="B1207">
        <v>8.4329999999999998</v>
      </c>
      <c r="C1207">
        <v>122.94</v>
      </c>
      <c r="D1207">
        <v>1.4650000000000001</v>
      </c>
      <c r="E1207">
        <v>2.5400000000000002E-3</v>
      </c>
      <c r="F1207">
        <v>1.7049999999999999E-2</v>
      </c>
      <c r="G1207">
        <v>144.11000000000001</v>
      </c>
      <c r="H1207">
        <v>22.11</v>
      </c>
      <c r="I1207">
        <v>1.4717</v>
      </c>
      <c r="J1207">
        <f t="shared" si="36"/>
        <v>0.71112910689495612</v>
      </c>
      <c r="K1207">
        <f t="shared" si="37"/>
        <v>0.9683383558579306</v>
      </c>
    </row>
    <row r="1208" spans="1:11">
      <c r="A1208">
        <v>100.443</v>
      </c>
      <c r="B1208">
        <v>8.2940000000000005</v>
      </c>
      <c r="C1208">
        <v>122.82</v>
      </c>
      <c r="D1208">
        <v>1.466</v>
      </c>
      <c r="E1208">
        <v>2.5300000000000001E-3</v>
      </c>
      <c r="F1208">
        <v>1.6799999999999999E-2</v>
      </c>
      <c r="G1208">
        <v>142.41</v>
      </c>
      <c r="H1208">
        <v>22.03</v>
      </c>
      <c r="I1208">
        <v>1.47227</v>
      </c>
      <c r="J1208">
        <f t="shared" si="36"/>
        <v>0.71043498380379444</v>
      </c>
      <c r="K1208">
        <f t="shared" si="37"/>
        <v>0.96871340027108477</v>
      </c>
    </row>
    <row r="1209" spans="1:11">
      <c r="A1209">
        <v>100.526</v>
      </c>
      <c r="B1209">
        <v>8.3710000000000004</v>
      </c>
      <c r="C1209">
        <v>122.77</v>
      </c>
      <c r="D1209">
        <v>1.466</v>
      </c>
      <c r="E1209">
        <v>2.5200000000000001E-3</v>
      </c>
      <c r="F1209">
        <v>1.6820000000000002E-2</v>
      </c>
      <c r="G1209">
        <v>140.77000000000001</v>
      </c>
      <c r="H1209">
        <v>21.91</v>
      </c>
      <c r="I1209">
        <v>1.4723999999999999</v>
      </c>
      <c r="J1209">
        <f t="shared" si="36"/>
        <v>0.71014576584914391</v>
      </c>
      <c r="K1209">
        <f t="shared" si="37"/>
        <v>0.96879893671619011</v>
      </c>
    </row>
    <row r="1210" spans="1:11">
      <c r="A1210">
        <v>100.60899999999999</v>
      </c>
      <c r="B1210">
        <v>8.4160000000000004</v>
      </c>
      <c r="C1210">
        <v>122.83</v>
      </c>
      <c r="D1210">
        <v>1.466</v>
      </c>
      <c r="E1210">
        <v>2.5400000000000002E-3</v>
      </c>
      <c r="F1210">
        <v>1.6840000000000001E-2</v>
      </c>
      <c r="G1210">
        <v>139.13999999999999</v>
      </c>
      <c r="H1210">
        <v>21.94</v>
      </c>
      <c r="I1210">
        <v>1.47262</v>
      </c>
      <c r="J1210">
        <f t="shared" si="36"/>
        <v>0.71049282739472464</v>
      </c>
      <c r="K1210">
        <f t="shared" si="37"/>
        <v>0.96894369070021458</v>
      </c>
    </row>
    <row r="1211" spans="1:11">
      <c r="A1211">
        <v>100.69199999999999</v>
      </c>
      <c r="B1211">
        <v>8.4469999999999992</v>
      </c>
      <c r="C1211">
        <v>122.91</v>
      </c>
      <c r="D1211">
        <v>1.466</v>
      </c>
      <c r="E1211">
        <v>2.49E-3</v>
      </c>
      <c r="F1211">
        <v>1.729E-2</v>
      </c>
      <c r="G1211">
        <v>137.47999999999999</v>
      </c>
      <c r="H1211">
        <v>22</v>
      </c>
      <c r="I1211">
        <v>1.47261</v>
      </c>
      <c r="J1211">
        <f t="shared" si="36"/>
        <v>0.71095557612216564</v>
      </c>
      <c r="K1211">
        <f t="shared" si="37"/>
        <v>0.96893711097366797</v>
      </c>
    </row>
    <row r="1212" spans="1:11">
      <c r="A1212">
        <v>100.776</v>
      </c>
      <c r="B1212">
        <v>8.5449999999999999</v>
      </c>
      <c r="C1212">
        <v>122.85</v>
      </c>
      <c r="D1212">
        <v>1.4670000000000001</v>
      </c>
      <c r="E1212">
        <v>2.5100000000000001E-3</v>
      </c>
      <c r="F1212">
        <v>1.7080000000000001E-2</v>
      </c>
      <c r="G1212">
        <v>135.81</v>
      </c>
      <c r="H1212">
        <v>21.87</v>
      </c>
      <c r="I1212">
        <v>1.4732000000000001</v>
      </c>
      <c r="J1212">
        <f t="shared" si="36"/>
        <v>0.71060851457658492</v>
      </c>
      <c r="K1212">
        <f t="shared" si="37"/>
        <v>0.96932531483991535</v>
      </c>
    </row>
    <row r="1213" spans="1:11">
      <c r="A1213">
        <v>100.85899999999999</v>
      </c>
      <c r="B1213">
        <v>8.4890000000000008</v>
      </c>
      <c r="C1213">
        <v>122.88</v>
      </c>
      <c r="D1213">
        <v>1.4670000000000001</v>
      </c>
      <c r="E1213">
        <v>2.49E-3</v>
      </c>
      <c r="F1213">
        <v>1.7260000000000001E-2</v>
      </c>
      <c r="G1213">
        <v>134.16</v>
      </c>
      <c r="H1213">
        <v>21.93</v>
      </c>
      <c r="I1213">
        <v>1.47332</v>
      </c>
      <c r="J1213">
        <f t="shared" si="36"/>
        <v>0.71078204534937528</v>
      </c>
      <c r="K1213">
        <f t="shared" si="37"/>
        <v>0.96940427155847408</v>
      </c>
    </row>
    <row r="1214" spans="1:11">
      <c r="A1214">
        <v>100.94199999999999</v>
      </c>
      <c r="B1214">
        <v>8.4190000000000005</v>
      </c>
      <c r="C1214">
        <v>122.94</v>
      </c>
      <c r="D1214">
        <v>1.468</v>
      </c>
      <c r="E1214">
        <v>2.4199999999999998E-3</v>
      </c>
      <c r="F1214">
        <v>1.7440000000000001E-2</v>
      </c>
      <c r="G1214">
        <v>132.53</v>
      </c>
      <c r="H1214">
        <v>21.91</v>
      </c>
      <c r="I1214">
        <v>1.4736800000000001</v>
      </c>
      <c r="J1214">
        <f t="shared" si="36"/>
        <v>0.71112910689495612</v>
      </c>
      <c r="K1214">
        <f t="shared" si="37"/>
        <v>0.9696411417141505</v>
      </c>
    </row>
    <row r="1215" spans="1:11">
      <c r="A1215">
        <v>101.02500000000001</v>
      </c>
      <c r="B1215">
        <v>8.3059999999999992</v>
      </c>
      <c r="C1215">
        <v>122.85</v>
      </c>
      <c r="D1215">
        <v>1.468</v>
      </c>
      <c r="E1215">
        <v>2.4499999999999999E-3</v>
      </c>
      <c r="F1215">
        <v>1.719E-2</v>
      </c>
      <c r="G1215">
        <v>130.87</v>
      </c>
      <c r="H1215">
        <v>21.76</v>
      </c>
      <c r="I1215">
        <v>1.4742900000000001</v>
      </c>
      <c r="J1215">
        <f t="shared" si="36"/>
        <v>0.71060851457658492</v>
      </c>
      <c r="K1215">
        <f t="shared" si="37"/>
        <v>0.97004250503349088</v>
      </c>
    </row>
    <row r="1216" spans="1:11">
      <c r="A1216">
        <v>101.10899999999999</v>
      </c>
      <c r="B1216">
        <v>8.2840000000000007</v>
      </c>
      <c r="C1216">
        <v>122.86</v>
      </c>
      <c r="D1216">
        <v>1.4690000000000001</v>
      </c>
      <c r="E1216">
        <v>2.4299999999999999E-3</v>
      </c>
      <c r="F1216">
        <v>1.7299999999999999E-2</v>
      </c>
      <c r="G1216">
        <v>129.21</v>
      </c>
      <c r="H1216">
        <v>21.82</v>
      </c>
      <c r="I1216">
        <v>1.47458</v>
      </c>
      <c r="J1216">
        <f t="shared" si="36"/>
        <v>0.710666358167515</v>
      </c>
      <c r="K1216">
        <f t="shared" si="37"/>
        <v>0.97023331710334126</v>
      </c>
    </row>
    <row r="1217" spans="1:11">
      <c r="A1217">
        <v>101.19199999999999</v>
      </c>
      <c r="B1217">
        <v>8.3710000000000004</v>
      </c>
      <c r="C1217">
        <v>122.99</v>
      </c>
      <c r="D1217">
        <v>1.468</v>
      </c>
      <c r="E1217">
        <v>2.4399999999999999E-3</v>
      </c>
      <c r="F1217">
        <v>1.755E-2</v>
      </c>
      <c r="G1217">
        <v>127.52</v>
      </c>
      <c r="H1217">
        <v>21.9</v>
      </c>
      <c r="I1217">
        <v>1.4745299999999999</v>
      </c>
      <c r="J1217">
        <f t="shared" si="36"/>
        <v>0.71141832484960665</v>
      </c>
      <c r="K1217">
        <f t="shared" si="37"/>
        <v>0.97020041847060834</v>
      </c>
    </row>
    <row r="1218" spans="1:11">
      <c r="A1218">
        <v>101.276</v>
      </c>
      <c r="B1218">
        <v>8.4580000000000002</v>
      </c>
      <c r="C1218">
        <v>122.93</v>
      </c>
      <c r="D1218">
        <v>1.4690000000000001</v>
      </c>
      <c r="E1218">
        <v>2.4499999999999999E-3</v>
      </c>
      <c r="F1218">
        <v>1.7749999999999998E-2</v>
      </c>
      <c r="G1218">
        <v>125.84</v>
      </c>
      <c r="H1218">
        <v>21.83</v>
      </c>
      <c r="I1218">
        <v>1.4747300000000001</v>
      </c>
      <c r="J1218">
        <f t="shared" si="36"/>
        <v>0.71107126330402592</v>
      </c>
      <c r="K1218">
        <f t="shared" si="37"/>
        <v>0.97033201300153971</v>
      </c>
    </row>
    <row r="1219" spans="1:11">
      <c r="A1219">
        <v>101.35899999999999</v>
      </c>
      <c r="B1219">
        <v>8.3780000000000001</v>
      </c>
      <c r="C1219">
        <v>122.95</v>
      </c>
      <c r="D1219">
        <v>1.4690000000000001</v>
      </c>
      <c r="E1219">
        <v>2.4299999999999999E-3</v>
      </c>
      <c r="F1219">
        <v>1.771E-2</v>
      </c>
      <c r="G1219">
        <v>124.17</v>
      </c>
      <c r="H1219">
        <v>21.91</v>
      </c>
      <c r="I1219">
        <v>1.4750099999999999</v>
      </c>
      <c r="J1219">
        <f t="shared" ref="J1219:J1282" si="38">1+((C1219-$C$2)/$C$2)</f>
        <v>0.7111869504858862</v>
      </c>
      <c r="K1219">
        <f t="shared" ref="K1219:K1282" si="39">1+((I1219-$I$2)/$I$2)</f>
        <v>0.97051624534484349</v>
      </c>
    </row>
    <row r="1220" spans="1:11">
      <c r="A1220">
        <v>101.44199999999999</v>
      </c>
      <c r="B1220">
        <v>8.4770000000000003</v>
      </c>
      <c r="C1220">
        <v>122.9</v>
      </c>
      <c r="D1220">
        <v>1.47</v>
      </c>
      <c r="E1220">
        <v>2.4399999999999999E-3</v>
      </c>
      <c r="F1220">
        <v>1.7639999999999999E-2</v>
      </c>
      <c r="G1220">
        <v>122.49</v>
      </c>
      <c r="H1220">
        <v>21.84</v>
      </c>
      <c r="I1220">
        <v>1.47566</v>
      </c>
      <c r="J1220">
        <f t="shared" si="38"/>
        <v>0.71089773253123556</v>
      </c>
      <c r="K1220">
        <f t="shared" si="39"/>
        <v>0.97094392757037018</v>
      </c>
    </row>
    <row r="1221" spans="1:11">
      <c r="A1221">
        <v>101.526</v>
      </c>
      <c r="B1221">
        <v>8.4559999999999995</v>
      </c>
      <c r="C1221">
        <v>122.97</v>
      </c>
      <c r="D1221">
        <v>1.47</v>
      </c>
      <c r="E1221">
        <v>2.3999999999999998E-3</v>
      </c>
      <c r="F1221">
        <v>1.7999999999999999E-2</v>
      </c>
      <c r="G1221">
        <v>120.91</v>
      </c>
      <c r="H1221">
        <v>21.86</v>
      </c>
      <c r="I1221">
        <v>1.4757</v>
      </c>
      <c r="J1221">
        <f t="shared" si="38"/>
        <v>0.71130263766774648</v>
      </c>
      <c r="K1221">
        <f t="shared" si="39"/>
        <v>0.9709702464765565</v>
      </c>
    </row>
    <row r="1222" spans="1:11">
      <c r="A1222">
        <v>101.60899999999999</v>
      </c>
      <c r="B1222">
        <v>8.423</v>
      </c>
      <c r="C1222">
        <v>123.01</v>
      </c>
      <c r="D1222">
        <v>1.47</v>
      </c>
      <c r="E1222">
        <v>2.3800000000000002E-3</v>
      </c>
      <c r="F1222">
        <v>1.772E-2</v>
      </c>
      <c r="G1222">
        <v>119.23</v>
      </c>
      <c r="H1222">
        <v>21.81</v>
      </c>
      <c r="I1222">
        <v>1.4761</v>
      </c>
      <c r="J1222">
        <f t="shared" si="38"/>
        <v>0.71153401203146704</v>
      </c>
      <c r="K1222">
        <f t="shared" si="39"/>
        <v>0.97123343553841901</v>
      </c>
    </row>
    <row r="1223" spans="1:11">
      <c r="A1223">
        <v>101.693</v>
      </c>
      <c r="B1223">
        <v>8.3740000000000006</v>
      </c>
      <c r="C1223">
        <v>122.89</v>
      </c>
      <c r="D1223">
        <v>1.4710000000000001</v>
      </c>
      <c r="E1223">
        <v>2.3700000000000001E-3</v>
      </c>
      <c r="F1223">
        <v>1.7809999999999999E-2</v>
      </c>
      <c r="G1223">
        <v>117.59</v>
      </c>
      <c r="H1223">
        <v>21.77</v>
      </c>
      <c r="I1223">
        <v>1.47671</v>
      </c>
      <c r="J1223">
        <f t="shared" si="38"/>
        <v>0.71083988894030536</v>
      </c>
      <c r="K1223">
        <f t="shared" si="39"/>
        <v>0.9716347988577595</v>
      </c>
    </row>
    <row r="1224" spans="1:11">
      <c r="A1224">
        <v>101.776</v>
      </c>
      <c r="B1224">
        <v>8.4160000000000004</v>
      </c>
      <c r="C1224">
        <v>122.88</v>
      </c>
      <c r="D1224">
        <v>1.4710000000000001</v>
      </c>
      <c r="E1224">
        <v>2.3700000000000001E-3</v>
      </c>
      <c r="F1224">
        <v>1.7919999999999998E-2</v>
      </c>
      <c r="G1224">
        <v>115.94</v>
      </c>
      <c r="H1224">
        <v>21.75</v>
      </c>
      <c r="I1224">
        <v>1.47678</v>
      </c>
      <c r="J1224">
        <f t="shared" si="38"/>
        <v>0.71078204534937528</v>
      </c>
      <c r="K1224">
        <f t="shared" si="39"/>
        <v>0.97168085694358541</v>
      </c>
    </row>
    <row r="1225" spans="1:11">
      <c r="A1225">
        <v>101.85899999999999</v>
      </c>
      <c r="B1225">
        <v>8.3770000000000007</v>
      </c>
      <c r="C1225">
        <v>122.91</v>
      </c>
      <c r="D1225">
        <v>1.4710000000000001</v>
      </c>
      <c r="E1225">
        <v>2.3800000000000002E-3</v>
      </c>
      <c r="F1225">
        <v>1.7729999999999999E-2</v>
      </c>
      <c r="G1225">
        <v>114.28</v>
      </c>
      <c r="H1225">
        <v>21.69</v>
      </c>
      <c r="I1225">
        <v>1.4773000000000001</v>
      </c>
      <c r="J1225">
        <f t="shared" si="38"/>
        <v>0.71095557612216564</v>
      </c>
      <c r="K1225">
        <f t="shared" si="39"/>
        <v>0.97202300272400688</v>
      </c>
    </row>
    <row r="1226" spans="1:11">
      <c r="A1226">
        <v>101.94199999999999</v>
      </c>
      <c r="B1226">
        <v>8.391</v>
      </c>
      <c r="C1226">
        <v>122.96</v>
      </c>
      <c r="D1226">
        <v>1.4710000000000001</v>
      </c>
      <c r="E1226">
        <v>2.3600000000000001E-3</v>
      </c>
      <c r="F1226">
        <v>1.7989999999999999E-2</v>
      </c>
      <c r="G1226">
        <v>112.61</v>
      </c>
      <c r="H1226">
        <v>21.86</v>
      </c>
      <c r="I1226">
        <v>1.4773099999999999</v>
      </c>
      <c r="J1226">
        <f t="shared" si="38"/>
        <v>0.71124479407681629</v>
      </c>
      <c r="K1226">
        <f t="shared" si="39"/>
        <v>0.97202958245055338</v>
      </c>
    </row>
    <row r="1227" spans="1:11">
      <c r="A1227">
        <v>102.026</v>
      </c>
      <c r="B1227">
        <v>8.4949999999999992</v>
      </c>
      <c r="C1227">
        <v>122.94</v>
      </c>
      <c r="D1227">
        <v>1.472</v>
      </c>
      <c r="E1227">
        <v>2.3800000000000002E-3</v>
      </c>
      <c r="F1227">
        <v>1.8030000000000001E-2</v>
      </c>
      <c r="G1227">
        <v>110.96</v>
      </c>
      <c r="H1227">
        <v>21.81</v>
      </c>
      <c r="I1227">
        <v>1.4776199999999999</v>
      </c>
      <c r="J1227">
        <f t="shared" si="38"/>
        <v>0.71112910689495612</v>
      </c>
      <c r="K1227">
        <f t="shared" si="39"/>
        <v>0.97223355397349687</v>
      </c>
    </row>
    <row r="1228" spans="1:11">
      <c r="A1228">
        <v>102.111</v>
      </c>
      <c r="B1228">
        <v>8.39</v>
      </c>
      <c r="C1228">
        <v>122.91</v>
      </c>
      <c r="D1228">
        <v>1.472</v>
      </c>
      <c r="E1228">
        <v>2.3600000000000001E-3</v>
      </c>
      <c r="F1228">
        <v>1.814E-2</v>
      </c>
      <c r="G1228">
        <v>109.25</v>
      </c>
      <c r="H1228">
        <v>21.77</v>
      </c>
      <c r="I1228">
        <v>1.4780500000000001</v>
      </c>
      <c r="J1228">
        <f t="shared" si="38"/>
        <v>0.71095557612216564</v>
      </c>
      <c r="K1228">
        <f t="shared" si="39"/>
        <v>0.9725164822149992</v>
      </c>
    </row>
    <row r="1229" spans="1:11">
      <c r="A1229">
        <v>102.194</v>
      </c>
      <c r="B1229">
        <v>8.3879999999999999</v>
      </c>
      <c r="C1229">
        <v>122.89</v>
      </c>
      <c r="D1229">
        <v>1.4730000000000001</v>
      </c>
      <c r="E1229">
        <v>2.31E-3</v>
      </c>
      <c r="F1229">
        <v>1.805E-2</v>
      </c>
      <c r="G1229">
        <v>107.57</v>
      </c>
      <c r="H1229">
        <v>21.67</v>
      </c>
      <c r="I1229">
        <v>1.47854</v>
      </c>
      <c r="J1229">
        <f t="shared" si="38"/>
        <v>0.71083988894030536</v>
      </c>
      <c r="K1229">
        <f t="shared" si="39"/>
        <v>0.97283888881578084</v>
      </c>
    </row>
    <row r="1230" spans="1:11">
      <c r="A1230">
        <v>102.276</v>
      </c>
      <c r="B1230">
        <v>8.3960000000000008</v>
      </c>
      <c r="C1230">
        <v>123.01</v>
      </c>
      <c r="D1230">
        <v>1.4730000000000001</v>
      </c>
      <c r="E1230">
        <v>2.31E-3</v>
      </c>
      <c r="F1230">
        <v>1.8200000000000001E-2</v>
      </c>
      <c r="G1230">
        <v>106</v>
      </c>
      <c r="H1230">
        <v>21.71</v>
      </c>
      <c r="I1230">
        <v>1.47871</v>
      </c>
      <c r="J1230">
        <f t="shared" si="38"/>
        <v>0.71153401203146704</v>
      </c>
      <c r="K1230">
        <f t="shared" si="39"/>
        <v>0.97295074416707239</v>
      </c>
    </row>
    <row r="1231" spans="1:11">
      <c r="A1231">
        <v>102.36</v>
      </c>
      <c r="B1231">
        <v>8.3819999999999997</v>
      </c>
      <c r="C1231">
        <v>122.94</v>
      </c>
      <c r="D1231">
        <v>1.4730000000000001</v>
      </c>
      <c r="E1231">
        <v>2.3E-3</v>
      </c>
      <c r="F1231">
        <v>1.8149999999999999E-2</v>
      </c>
      <c r="G1231">
        <v>104.32</v>
      </c>
      <c r="H1231">
        <v>21.66</v>
      </c>
      <c r="I1231">
        <v>1.47909</v>
      </c>
      <c r="J1231">
        <f t="shared" si="38"/>
        <v>0.71112910689495612</v>
      </c>
      <c r="K1231">
        <f t="shared" si="39"/>
        <v>0.97320077377584191</v>
      </c>
    </row>
    <row r="1232" spans="1:11">
      <c r="A1232">
        <v>102.443</v>
      </c>
      <c r="B1232">
        <v>8.5389999999999997</v>
      </c>
      <c r="C1232">
        <v>123.02</v>
      </c>
      <c r="D1232">
        <v>1.4730000000000001</v>
      </c>
      <c r="E1232">
        <v>2.32E-3</v>
      </c>
      <c r="F1232">
        <v>1.822E-2</v>
      </c>
      <c r="G1232">
        <v>102.63</v>
      </c>
      <c r="H1232">
        <v>21.7</v>
      </c>
      <c r="I1232">
        <v>1.47929</v>
      </c>
      <c r="J1232">
        <f t="shared" si="38"/>
        <v>0.71159185562239702</v>
      </c>
      <c r="K1232">
        <f t="shared" si="39"/>
        <v>0.97333236830677317</v>
      </c>
    </row>
    <row r="1233" spans="1:11">
      <c r="A1233">
        <v>102.527</v>
      </c>
      <c r="B1233">
        <v>8.3889999999999993</v>
      </c>
      <c r="C1233">
        <v>122.93</v>
      </c>
      <c r="D1233">
        <v>1.474</v>
      </c>
      <c r="E1233">
        <v>2.3800000000000002E-3</v>
      </c>
      <c r="F1233">
        <v>1.8190000000000001E-2</v>
      </c>
      <c r="G1233">
        <v>100.92</v>
      </c>
      <c r="H1233">
        <v>21.61</v>
      </c>
      <c r="I1233">
        <v>1.4798</v>
      </c>
      <c r="J1233">
        <f t="shared" si="38"/>
        <v>0.71107126330402592</v>
      </c>
      <c r="K1233">
        <f t="shared" si="39"/>
        <v>0.97366793436064802</v>
      </c>
    </row>
    <row r="1234" spans="1:11">
      <c r="A1234">
        <v>102.611</v>
      </c>
      <c r="B1234">
        <v>8.452</v>
      </c>
      <c r="C1234">
        <v>123.05</v>
      </c>
      <c r="D1234">
        <v>1.474</v>
      </c>
      <c r="E1234">
        <v>2.31E-3</v>
      </c>
      <c r="F1234">
        <v>1.8429999999999998E-2</v>
      </c>
      <c r="G1234">
        <v>99.27</v>
      </c>
      <c r="H1234">
        <v>21.73</v>
      </c>
      <c r="I1234">
        <v>1.47994</v>
      </c>
      <c r="J1234">
        <f t="shared" si="38"/>
        <v>0.71176538639518738</v>
      </c>
      <c r="K1234">
        <f t="shared" si="39"/>
        <v>0.97376005053229997</v>
      </c>
    </row>
    <row r="1235" spans="1:11">
      <c r="A1235">
        <v>102.694</v>
      </c>
      <c r="B1235">
        <v>8.4079999999999995</v>
      </c>
      <c r="C1235">
        <v>123.14</v>
      </c>
      <c r="D1235">
        <v>1.474</v>
      </c>
      <c r="E1235">
        <v>2.31E-3</v>
      </c>
      <c r="F1235">
        <v>1.8540000000000001E-2</v>
      </c>
      <c r="G1235">
        <v>97.59</v>
      </c>
      <c r="H1235">
        <v>21.69</v>
      </c>
      <c r="I1235">
        <v>1.4802500000000001</v>
      </c>
      <c r="J1235">
        <f t="shared" si="38"/>
        <v>0.71228597871355859</v>
      </c>
      <c r="K1235">
        <f t="shared" si="39"/>
        <v>0.97396402205524346</v>
      </c>
    </row>
    <row r="1236" spans="1:11">
      <c r="A1236">
        <v>102.777</v>
      </c>
      <c r="B1236">
        <v>8.4510000000000005</v>
      </c>
      <c r="C1236">
        <v>123</v>
      </c>
      <c r="D1236">
        <v>1.4750000000000001</v>
      </c>
      <c r="E1236">
        <v>2.3600000000000001E-3</v>
      </c>
      <c r="F1236">
        <v>1.8319999999999999E-2</v>
      </c>
      <c r="G1236">
        <v>96.02</v>
      </c>
      <c r="H1236">
        <v>21.54</v>
      </c>
      <c r="I1236">
        <v>1.4807300000000001</v>
      </c>
      <c r="J1236">
        <f t="shared" si="38"/>
        <v>0.71147616844053685</v>
      </c>
      <c r="K1236">
        <f t="shared" si="39"/>
        <v>0.97427984892947861</v>
      </c>
    </row>
    <row r="1237" spans="1:11">
      <c r="A1237">
        <v>102.861</v>
      </c>
      <c r="B1237">
        <v>8.3740000000000006</v>
      </c>
      <c r="C1237">
        <v>123.03</v>
      </c>
      <c r="D1237">
        <v>1.4750000000000001</v>
      </c>
      <c r="E1237">
        <v>2.2699999999999999E-3</v>
      </c>
      <c r="F1237">
        <v>1.8610000000000002E-2</v>
      </c>
      <c r="G1237">
        <v>94.33</v>
      </c>
      <c r="H1237">
        <v>21.74</v>
      </c>
      <c r="I1237">
        <v>1.4807699999999999</v>
      </c>
      <c r="J1237">
        <f t="shared" si="38"/>
        <v>0.71164969921332721</v>
      </c>
      <c r="K1237">
        <f t="shared" si="39"/>
        <v>0.9743061678356647</v>
      </c>
    </row>
    <row r="1238" spans="1:11">
      <c r="A1238">
        <v>102.944</v>
      </c>
      <c r="B1238">
        <v>8.5879999999999992</v>
      </c>
      <c r="C1238">
        <v>123</v>
      </c>
      <c r="D1238">
        <v>1.4750000000000001</v>
      </c>
      <c r="E1238">
        <v>2.5699999999999998E-3</v>
      </c>
      <c r="F1238">
        <v>1.8509999999999999E-2</v>
      </c>
      <c r="G1238">
        <v>92.63</v>
      </c>
      <c r="H1238">
        <v>21.89</v>
      </c>
      <c r="I1238">
        <v>1.4812099999999999</v>
      </c>
      <c r="J1238">
        <f t="shared" si="38"/>
        <v>0.71147616844053685</v>
      </c>
      <c r="K1238">
        <f t="shared" si="39"/>
        <v>0.97459567580371353</v>
      </c>
    </row>
    <row r="1239" spans="1:11">
      <c r="A1239">
        <v>103.02800000000001</v>
      </c>
      <c r="B1239">
        <v>8.3689999999999998</v>
      </c>
      <c r="C1239">
        <v>123.04</v>
      </c>
      <c r="D1239">
        <v>1.476</v>
      </c>
      <c r="E1239">
        <v>2.32E-3</v>
      </c>
      <c r="F1239">
        <v>1.856E-2</v>
      </c>
      <c r="G1239">
        <v>90.99</v>
      </c>
      <c r="H1239">
        <v>21.64</v>
      </c>
      <c r="I1239">
        <v>1.4816100000000001</v>
      </c>
      <c r="J1239">
        <f t="shared" si="38"/>
        <v>0.71170754280425741</v>
      </c>
      <c r="K1239">
        <f t="shared" si="39"/>
        <v>0.97485886486557627</v>
      </c>
    </row>
    <row r="1240" spans="1:11">
      <c r="A1240">
        <v>103.111</v>
      </c>
      <c r="B1240">
        <v>8.3829999999999991</v>
      </c>
      <c r="C1240">
        <v>123.08</v>
      </c>
      <c r="D1240">
        <v>1.476</v>
      </c>
      <c r="E1240">
        <v>2.2799999999999999E-3</v>
      </c>
      <c r="F1240">
        <v>1.856E-2</v>
      </c>
      <c r="G1240">
        <v>89.31</v>
      </c>
      <c r="H1240">
        <v>21.59</v>
      </c>
      <c r="I1240">
        <v>1.482</v>
      </c>
      <c r="J1240">
        <f t="shared" si="38"/>
        <v>0.71193891716797775</v>
      </c>
      <c r="K1240">
        <f t="shared" si="39"/>
        <v>0.97511547420089228</v>
      </c>
    </row>
    <row r="1241" spans="1:11">
      <c r="A1241">
        <v>103.19499999999999</v>
      </c>
      <c r="B1241">
        <v>8.4019999999999992</v>
      </c>
      <c r="C1241">
        <v>123.1</v>
      </c>
      <c r="D1241">
        <v>1.476</v>
      </c>
      <c r="E1241">
        <v>2.3500000000000001E-3</v>
      </c>
      <c r="F1241">
        <v>1.8630000000000001E-2</v>
      </c>
      <c r="G1241">
        <v>87.63</v>
      </c>
      <c r="H1241">
        <v>21.59</v>
      </c>
      <c r="I1241">
        <v>1.4823500000000001</v>
      </c>
      <c r="J1241">
        <f t="shared" si="38"/>
        <v>0.71205460434983803</v>
      </c>
      <c r="K1241">
        <f t="shared" si="39"/>
        <v>0.97534576463002209</v>
      </c>
    </row>
    <row r="1242" spans="1:11">
      <c r="A1242">
        <v>103.279</v>
      </c>
      <c r="B1242">
        <v>8.4580000000000002</v>
      </c>
      <c r="C1242">
        <v>123.11</v>
      </c>
      <c r="D1242">
        <v>1.4770000000000001</v>
      </c>
      <c r="E1242">
        <v>2.33E-3</v>
      </c>
      <c r="F1242">
        <v>1.8749999999999999E-2</v>
      </c>
      <c r="G1242">
        <v>86.03</v>
      </c>
      <c r="H1242">
        <v>21.64</v>
      </c>
      <c r="I1242">
        <v>1.4824200000000001</v>
      </c>
      <c r="J1242">
        <f t="shared" si="38"/>
        <v>0.71211244794076811</v>
      </c>
      <c r="K1242">
        <f t="shared" si="39"/>
        <v>0.97539182271584801</v>
      </c>
    </row>
    <row r="1243" spans="1:11">
      <c r="A1243">
        <v>103.363</v>
      </c>
      <c r="B1243">
        <v>8.4610000000000003</v>
      </c>
      <c r="C1243">
        <v>123.1</v>
      </c>
      <c r="D1243">
        <v>1.4770000000000001</v>
      </c>
      <c r="E1243">
        <v>2.3999999999999998E-3</v>
      </c>
      <c r="F1243">
        <v>1.865E-2</v>
      </c>
      <c r="G1243">
        <v>84.3</v>
      </c>
      <c r="H1243">
        <v>21.53</v>
      </c>
      <c r="I1243">
        <v>1.48281</v>
      </c>
      <c r="J1243">
        <f t="shared" si="38"/>
        <v>0.71205460434983803</v>
      </c>
      <c r="K1243">
        <f t="shared" si="39"/>
        <v>0.97564843205116392</v>
      </c>
    </row>
    <row r="1244" spans="1:11">
      <c r="A1244">
        <v>103.447</v>
      </c>
      <c r="B1244">
        <v>8.4320000000000004</v>
      </c>
      <c r="C1244">
        <v>123.18</v>
      </c>
      <c r="D1244">
        <v>1.4770000000000001</v>
      </c>
      <c r="E1244">
        <v>2.3700000000000001E-3</v>
      </c>
      <c r="F1244">
        <v>1.8700000000000001E-2</v>
      </c>
      <c r="G1244">
        <v>82.67</v>
      </c>
      <c r="H1244">
        <v>21.65</v>
      </c>
      <c r="I1244">
        <v>1.4830099999999999</v>
      </c>
      <c r="J1244">
        <f t="shared" si="38"/>
        <v>0.71251735307727904</v>
      </c>
      <c r="K1244">
        <f t="shared" si="39"/>
        <v>0.97578002658209528</v>
      </c>
    </row>
    <row r="1245" spans="1:11">
      <c r="A1245">
        <v>103.53100000000001</v>
      </c>
      <c r="B1245">
        <v>8.4320000000000004</v>
      </c>
      <c r="C1245">
        <v>123.17</v>
      </c>
      <c r="D1245">
        <v>1.4770000000000001</v>
      </c>
      <c r="E1245">
        <v>2.4299999999999999E-3</v>
      </c>
      <c r="F1245">
        <v>1.8589999999999999E-2</v>
      </c>
      <c r="G1245">
        <v>80.98</v>
      </c>
      <c r="H1245">
        <v>21.57</v>
      </c>
      <c r="I1245">
        <v>1.48353</v>
      </c>
      <c r="J1245">
        <f t="shared" si="38"/>
        <v>0.71245950948634895</v>
      </c>
      <c r="K1245">
        <f t="shared" si="39"/>
        <v>0.97612217236251664</v>
      </c>
    </row>
    <row r="1246" spans="1:11">
      <c r="A1246">
        <v>103.614</v>
      </c>
      <c r="B1246">
        <v>8.4450000000000003</v>
      </c>
      <c r="C1246">
        <v>123.18</v>
      </c>
      <c r="D1246">
        <v>1.478</v>
      </c>
      <c r="E1246">
        <v>2.3500000000000001E-3</v>
      </c>
      <c r="F1246">
        <v>1.874E-2</v>
      </c>
      <c r="G1246">
        <v>79.31</v>
      </c>
      <c r="H1246">
        <v>21.55</v>
      </c>
      <c r="I1246">
        <v>1.4836800000000001</v>
      </c>
      <c r="J1246">
        <f t="shared" si="38"/>
        <v>0.71251735307727904</v>
      </c>
      <c r="K1246">
        <f t="shared" si="39"/>
        <v>0.97622086826071519</v>
      </c>
    </row>
    <row r="1247" spans="1:11">
      <c r="A1247">
        <v>103.69799999999999</v>
      </c>
      <c r="B1247">
        <v>8.3759999999999994</v>
      </c>
      <c r="C1247">
        <v>123.11</v>
      </c>
      <c r="D1247">
        <v>1.478</v>
      </c>
      <c r="E1247">
        <v>2.4199999999999998E-3</v>
      </c>
      <c r="F1247">
        <v>1.866E-2</v>
      </c>
      <c r="G1247">
        <v>77.650000000000006</v>
      </c>
      <c r="H1247">
        <v>21.57</v>
      </c>
      <c r="I1247">
        <v>1.4841599999999999</v>
      </c>
      <c r="J1247">
        <f t="shared" si="38"/>
        <v>0.71211244794076811</v>
      </c>
      <c r="K1247">
        <f t="shared" si="39"/>
        <v>0.97653669513495023</v>
      </c>
    </row>
    <row r="1248" spans="1:11">
      <c r="A1248">
        <v>103.78100000000001</v>
      </c>
      <c r="B1248">
        <v>8.3800000000000008</v>
      </c>
      <c r="C1248">
        <v>123.09</v>
      </c>
      <c r="D1248">
        <v>1.478</v>
      </c>
      <c r="E1248">
        <v>2.5000000000000001E-3</v>
      </c>
      <c r="F1248">
        <v>1.8360000000000001E-2</v>
      </c>
      <c r="G1248">
        <v>75.98</v>
      </c>
      <c r="H1248">
        <v>21.36</v>
      </c>
      <c r="I1248">
        <v>1.4846200000000001</v>
      </c>
      <c r="J1248">
        <f t="shared" si="38"/>
        <v>0.71199676075890794</v>
      </c>
      <c r="K1248">
        <f t="shared" si="39"/>
        <v>0.97683936255609227</v>
      </c>
    </row>
    <row r="1249" spans="1:11">
      <c r="A1249">
        <v>103.86499999999999</v>
      </c>
      <c r="B1249">
        <v>8.41</v>
      </c>
      <c r="C1249">
        <v>123.18</v>
      </c>
      <c r="D1249">
        <v>1.4790000000000001</v>
      </c>
      <c r="E1249">
        <v>2.4099999999999998E-3</v>
      </c>
      <c r="F1249">
        <v>1.8689999999999998E-2</v>
      </c>
      <c r="G1249">
        <v>74.36</v>
      </c>
      <c r="H1249">
        <v>21.49</v>
      </c>
      <c r="I1249">
        <v>1.48471</v>
      </c>
      <c r="J1249">
        <f t="shared" si="38"/>
        <v>0.71251735307727904</v>
      </c>
      <c r="K1249">
        <f t="shared" si="39"/>
        <v>0.97689858009501129</v>
      </c>
    </row>
    <row r="1250" spans="1:11">
      <c r="A1250">
        <v>103.94799999999999</v>
      </c>
      <c r="B1250">
        <v>8.4369999999999994</v>
      </c>
      <c r="C1250">
        <v>123.23</v>
      </c>
      <c r="D1250">
        <v>1.4790000000000001</v>
      </c>
      <c r="E1250">
        <v>2.4299999999999999E-3</v>
      </c>
      <c r="F1250">
        <v>1.8800000000000001E-2</v>
      </c>
      <c r="G1250">
        <v>72.680000000000007</v>
      </c>
      <c r="H1250">
        <v>21.51</v>
      </c>
      <c r="I1250">
        <v>1.48499</v>
      </c>
      <c r="J1250">
        <f t="shared" si="38"/>
        <v>0.71280657103192968</v>
      </c>
      <c r="K1250">
        <f t="shared" si="39"/>
        <v>0.97708281243831507</v>
      </c>
    </row>
    <row r="1251" spans="1:11">
      <c r="A1251">
        <v>104.03100000000001</v>
      </c>
      <c r="B1251">
        <v>8.3849999999999998</v>
      </c>
      <c r="C1251">
        <v>123.19</v>
      </c>
      <c r="D1251">
        <v>1.4790000000000001</v>
      </c>
      <c r="E1251">
        <v>2.49E-3</v>
      </c>
      <c r="F1251">
        <v>1.8630000000000001E-2</v>
      </c>
      <c r="G1251">
        <v>71.010000000000005</v>
      </c>
      <c r="H1251">
        <v>21.48</v>
      </c>
      <c r="I1251">
        <v>1.4853099999999999</v>
      </c>
      <c r="J1251">
        <f t="shared" si="38"/>
        <v>0.71257519666820923</v>
      </c>
      <c r="K1251">
        <f t="shared" si="39"/>
        <v>0.97729336368780506</v>
      </c>
    </row>
    <row r="1252" spans="1:11">
      <c r="A1252">
        <v>104.11499999999999</v>
      </c>
      <c r="B1252">
        <v>8.3819999999999997</v>
      </c>
      <c r="C1252">
        <v>123.26</v>
      </c>
      <c r="D1252">
        <v>1.4790000000000001</v>
      </c>
      <c r="E1252">
        <v>2.5400000000000002E-3</v>
      </c>
      <c r="F1252">
        <v>1.8499999999999999E-2</v>
      </c>
      <c r="G1252">
        <v>69.42</v>
      </c>
      <c r="H1252">
        <v>21.33</v>
      </c>
      <c r="I1252">
        <v>1.4858100000000001</v>
      </c>
      <c r="J1252">
        <f t="shared" si="38"/>
        <v>0.71298010180472016</v>
      </c>
      <c r="K1252">
        <f t="shared" si="39"/>
        <v>0.97762235001513342</v>
      </c>
    </row>
    <row r="1253" spans="1:11">
      <c r="A1253">
        <v>104.199</v>
      </c>
      <c r="B1253">
        <v>8.4179999999999993</v>
      </c>
      <c r="C1253">
        <v>123.29</v>
      </c>
      <c r="D1253">
        <v>1.48</v>
      </c>
      <c r="E1253">
        <v>2.5300000000000001E-3</v>
      </c>
      <c r="F1253">
        <v>1.857E-2</v>
      </c>
      <c r="G1253">
        <v>67.66</v>
      </c>
      <c r="H1253">
        <v>21.45</v>
      </c>
      <c r="I1253">
        <v>1.486</v>
      </c>
      <c r="J1253">
        <f t="shared" si="38"/>
        <v>0.71315363257751052</v>
      </c>
      <c r="K1253">
        <f t="shared" si="39"/>
        <v>0.97774736481951807</v>
      </c>
    </row>
    <row r="1254" spans="1:11">
      <c r="A1254">
        <v>104.283</v>
      </c>
      <c r="B1254">
        <v>8.31</v>
      </c>
      <c r="C1254">
        <v>123.29</v>
      </c>
      <c r="D1254">
        <v>1.48</v>
      </c>
      <c r="E1254">
        <v>2.5300000000000001E-3</v>
      </c>
      <c r="F1254">
        <v>1.865E-2</v>
      </c>
      <c r="G1254">
        <v>66.05</v>
      </c>
      <c r="H1254">
        <v>21.36</v>
      </c>
      <c r="I1254">
        <v>1.4864900000000001</v>
      </c>
      <c r="J1254">
        <f t="shared" si="38"/>
        <v>0.71315363257751052</v>
      </c>
      <c r="K1254">
        <f t="shared" si="39"/>
        <v>0.97806977142029983</v>
      </c>
    </row>
    <row r="1255" spans="1:11">
      <c r="A1255">
        <v>104.366</v>
      </c>
      <c r="B1255">
        <v>8.4139999999999997</v>
      </c>
      <c r="C1255">
        <v>123.36</v>
      </c>
      <c r="D1255">
        <v>1.48</v>
      </c>
      <c r="E1255">
        <v>2.5999999999999999E-3</v>
      </c>
      <c r="F1255">
        <v>1.8769999999999998E-2</v>
      </c>
      <c r="G1255">
        <v>64.38</v>
      </c>
      <c r="H1255">
        <v>21.45</v>
      </c>
      <c r="I1255">
        <v>1.48654</v>
      </c>
      <c r="J1255">
        <f t="shared" si="38"/>
        <v>0.71355853771402122</v>
      </c>
      <c r="K1255">
        <f t="shared" si="39"/>
        <v>0.97810267005303264</v>
      </c>
    </row>
    <row r="1256" spans="1:11">
      <c r="A1256">
        <v>104.449</v>
      </c>
      <c r="B1256">
        <v>8.3949999999999996</v>
      </c>
      <c r="C1256">
        <v>123.37</v>
      </c>
      <c r="D1256">
        <v>1.48</v>
      </c>
      <c r="E1256">
        <v>2.5600000000000002E-3</v>
      </c>
      <c r="F1256">
        <v>1.883E-2</v>
      </c>
      <c r="G1256">
        <v>62.7</v>
      </c>
      <c r="H1256">
        <v>21.44</v>
      </c>
      <c r="I1256">
        <v>1.4868699999999999</v>
      </c>
      <c r="J1256">
        <f t="shared" si="38"/>
        <v>0.71361638130495142</v>
      </c>
      <c r="K1256">
        <f t="shared" si="39"/>
        <v>0.97831980102906924</v>
      </c>
    </row>
    <row r="1257" spans="1:11">
      <c r="A1257">
        <v>104.533</v>
      </c>
      <c r="B1257">
        <v>8.3889999999999993</v>
      </c>
      <c r="C1257">
        <v>123.33</v>
      </c>
      <c r="D1257">
        <v>1.4810000000000001</v>
      </c>
      <c r="E1257">
        <v>2.5799999999999998E-3</v>
      </c>
      <c r="F1257">
        <v>1.8550000000000001E-2</v>
      </c>
      <c r="G1257">
        <v>61.11</v>
      </c>
      <c r="H1257">
        <v>21.41</v>
      </c>
      <c r="I1257">
        <v>1.48746</v>
      </c>
      <c r="J1257">
        <f t="shared" si="38"/>
        <v>0.71338500694123086</v>
      </c>
      <c r="K1257">
        <f t="shared" si="39"/>
        <v>0.97870800489531662</v>
      </c>
    </row>
    <row r="1258" spans="1:11">
      <c r="A1258">
        <v>104.617</v>
      </c>
      <c r="B1258">
        <v>8.3390000000000004</v>
      </c>
      <c r="C1258">
        <v>123.27</v>
      </c>
      <c r="D1258">
        <v>1.482</v>
      </c>
      <c r="E1258">
        <v>2.5999999999999999E-3</v>
      </c>
      <c r="F1258">
        <v>1.8409999999999999E-2</v>
      </c>
      <c r="G1258">
        <v>59.43</v>
      </c>
      <c r="H1258">
        <v>21.24</v>
      </c>
      <c r="I1258">
        <v>1.4880199999999999</v>
      </c>
      <c r="J1258">
        <f t="shared" si="38"/>
        <v>0.71303794539565013</v>
      </c>
      <c r="K1258">
        <f t="shared" si="39"/>
        <v>0.97907646958192418</v>
      </c>
    </row>
    <row r="1259" spans="1:11">
      <c r="A1259">
        <v>104.70099999999999</v>
      </c>
      <c r="B1259">
        <v>8.3699999999999992</v>
      </c>
      <c r="C1259">
        <v>123.32</v>
      </c>
      <c r="D1259">
        <v>1.4810000000000001</v>
      </c>
      <c r="E1259">
        <v>2.63E-3</v>
      </c>
      <c r="F1259">
        <v>1.864E-2</v>
      </c>
      <c r="G1259">
        <v>57.76</v>
      </c>
      <c r="H1259">
        <v>21.32</v>
      </c>
      <c r="I1259">
        <v>1.48803</v>
      </c>
      <c r="J1259">
        <f t="shared" si="38"/>
        <v>0.71332716335030077</v>
      </c>
      <c r="K1259">
        <f t="shared" si="39"/>
        <v>0.97908304930847079</v>
      </c>
    </row>
    <row r="1260" spans="1:11">
      <c r="A1260">
        <v>104.785</v>
      </c>
      <c r="B1260">
        <v>8.3889999999999993</v>
      </c>
      <c r="C1260">
        <v>123.32</v>
      </c>
      <c r="D1260">
        <v>1.482</v>
      </c>
      <c r="E1260">
        <v>2.6800000000000001E-3</v>
      </c>
      <c r="F1260">
        <v>1.8540000000000001E-2</v>
      </c>
      <c r="G1260">
        <v>56.15</v>
      </c>
      <c r="H1260">
        <v>21.28</v>
      </c>
      <c r="I1260">
        <v>1.48851</v>
      </c>
      <c r="J1260">
        <f t="shared" si="38"/>
        <v>0.71332716335030077</v>
      </c>
      <c r="K1260">
        <f t="shared" si="39"/>
        <v>0.97939887618270594</v>
      </c>
    </row>
    <row r="1261" spans="1:11">
      <c r="A1261">
        <v>104.86799999999999</v>
      </c>
      <c r="B1261">
        <v>8.3279999999999994</v>
      </c>
      <c r="C1261">
        <v>123.4</v>
      </c>
      <c r="D1261">
        <v>1.482</v>
      </c>
      <c r="E1261">
        <v>2.6700000000000001E-3</v>
      </c>
      <c r="F1261">
        <v>1.8669999999999999E-2</v>
      </c>
      <c r="G1261">
        <v>54.49</v>
      </c>
      <c r="H1261">
        <v>21.19</v>
      </c>
      <c r="I1261">
        <v>1.4887900000000001</v>
      </c>
      <c r="J1261">
        <f t="shared" si="38"/>
        <v>0.71378991207774178</v>
      </c>
      <c r="K1261">
        <f t="shared" si="39"/>
        <v>0.97958310852600972</v>
      </c>
    </row>
    <row r="1262" spans="1:11">
      <c r="A1262">
        <v>104.95099999999999</v>
      </c>
      <c r="B1262">
        <v>8.3569999999999993</v>
      </c>
      <c r="C1262">
        <v>123.42</v>
      </c>
      <c r="D1262">
        <v>1.482</v>
      </c>
      <c r="E1262">
        <v>2.7100000000000002E-3</v>
      </c>
      <c r="F1262">
        <v>1.874E-2</v>
      </c>
      <c r="G1262">
        <v>52.73</v>
      </c>
      <c r="H1262">
        <v>21.3</v>
      </c>
      <c r="I1262">
        <v>1.48898</v>
      </c>
      <c r="J1262">
        <f t="shared" si="38"/>
        <v>0.71390559925960206</v>
      </c>
      <c r="K1262">
        <f t="shared" si="39"/>
        <v>0.97970812333039436</v>
      </c>
    </row>
    <row r="1263" spans="1:11">
      <c r="A1263">
        <v>105.035</v>
      </c>
      <c r="B1263">
        <v>8.2260000000000009</v>
      </c>
      <c r="C1263">
        <v>123.34</v>
      </c>
      <c r="D1263">
        <v>1.4830000000000001</v>
      </c>
      <c r="E1263">
        <v>2.6900000000000001E-3</v>
      </c>
      <c r="F1263">
        <v>1.8409999999999999E-2</v>
      </c>
      <c r="G1263">
        <v>51.02</v>
      </c>
      <c r="H1263">
        <v>21.08</v>
      </c>
      <c r="I1263">
        <v>1.48983</v>
      </c>
      <c r="J1263">
        <f t="shared" si="38"/>
        <v>0.71344285053216105</v>
      </c>
      <c r="K1263">
        <f t="shared" si="39"/>
        <v>0.98026740008685243</v>
      </c>
    </row>
    <row r="1264" spans="1:11">
      <c r="A1264">
        <v>105.11799999999999</v>
      </c>
      <c r="B1264">
        <v>8.2929999999999993</v>
      </c>
      <c r="C1264">
        <v>123.46</v>
      </c>
      <c r="D1264">
        <v>1.4830000000000001</v>
      </c>
      <c r="E1264">
        <v>2.7399999999999998E-3</v>
      </c>
      <c r="F1264">
        <v>1.8720000000000001E-2</v>
      </c>
      <c r="G1264">
        <v>49.39</v>
      </c>
      <c r="H1264">
        <v>21.26</v>
      </c>
      <c r="I1264">
        <v>1.4897499999999999</v>
      </c>
      <c r="J1264">
        <f t="shared" si="38"/>
        <v>0.71413697362332251</v>
      </c>
      <c r="K1264">
        <f t="shared" si="39"/>
        <v>0.9802147622744799</v>
      </c>
    </row>
    <row r="1265" spans="1:11">
      <c r="A1265">
        <v>105.202</v>
      </c>
      <c r="B1265">
        <v>8.26</v>
      </c>
      <c r="C1265">
        <v>123.47</v>
      </c>
      <c r="D1265">
        <v>1.484</v>
      </c>
      <c r="E1265">
        <v>2.65E-3</v>
      </c>
      <c r="F1265">
        <v>1.89E-2</v>
      </c>
      <c r="G1265">
        <v>47.67</v>
      </c>
      <c r="H1265">
        <v>21.14</v>
      </c>
      <c r="I1265">
        <v>1.49031</v>
      </c>
      <c r="J1265">
        <f t="shared" si="38"/>
        <v>0.71419481721425271</v>
      </c>
      <c r="K1265">
        <f t="shared" si="39"/>
        <v>0.98058322696108757</v>
      </c>
    </row>
    <row r="1266" spans="1:11">
      <c r="A1266">
        <v>105.285</v>
      </c>
      <c r="B1266">
        <v>8.3040000000000003</v>
      </c>
      <c r="C1266">
        <v>123.46</v>
      </c>
      <c r="D1266">
        <v>1.484</v>
      </c>
      <c r="E1266">
        <v>2.7200000000000002E-3</v>
      </c>
      <c r="F1266">
        <v>1.8589999999999999E-2</v>
      </c>
      <c r="G1266">
        <v>46.08</v>
      </c>
      <c r="H1266">
        <v>21.07</v>
      </c>
      <c r="I1266">
        <v>1.4909300000000001</v>
      </c>
      <c r="J1266">
        <f t="shared" si="38"/>
        <v>0.71413697362332251</v>
      </c>
      <c r="K1266">
        <f t="shared" si="39"/>
        <v>0.98099117000697456</v>
      </c>
    </row>
    <row r="1267" spans="1:11">
      <c r="A1267">
        <v>105.36799999999999</v>
      </c>
      <c r="B1267">
        <v>8.1739999999999995</v>
      </c>
      <c r="C1267">
        <v>123.53</v>
      </c>
      <c r="D1267">
        <v>1.484</v>
      </c>
      <c r="E1267">
        <v>2.6700000000000001E-3</v>
      </c>
      <c r="F1267">
        <v>1.883E-2</v>
      </c>
      <c r="G1267">
        <v>44.43</v>
      </c>
      <c r="H1267">
        <v>21.13</v>
      </c>
      <c r="I1267">
        <v>1.4910399999999999</v>
      </c>
      <c r="J1267">
        <f t="shared" si="38"/>
        <v>0.71454187875983344</v>
      </c>
      <c r="K1267">
        <f t="shared" si="39"/>
        <v>0.98106354699898668</v>
      </c>
    </row>
    <row r="1268" spans="1:11">
      <c r="A1268">
        <v>105.452</v>
      </c>
      <c r="B1268">
        <v>8.25</v>
      </c>
      <c r="C1268">
        <v>123.53</v>
      </c>
      <c r="D1268">
        <v>1.4850000000000001</v>
      </c>
      <c r="E1268">
        <v>2.82E-3</v>
      </c>
      <c r="F1268">
        <v>1.857E-2</v>
      </c>
      <c r="G1268">
        <v>42.76</v>
      </c>
      <c r="H1268">
        <v>21</v>
      </c>
      <c r="I1268">
        <v>1.49169</v>
      </c>
      <c r="J1268">
        <f t="shared" si="38"/>
        <v>0.71454187875983344</v>
      </c>
      <c r="K1268">
        <f t="shared" si="39"/>
        <v>0.98149122922451348</v>
      </c>
    </row>
    <row r="1269" spans="1:11">
      <c r="A1269">
        <v>105.535</v>
      </c>
      <c r="B1269">
        <v>8.2110000000000003</v>
      </c>
      <c r="C1269">
        <v>123.58</v>
      </c>
      <c r="D1269">
        <v>1.4850000000000001</v>
      </c>
      <c r="E1269">
        <v>2.6900000000000001E-3</v>
      </c>
      <c r="F1269">
        <v>1.8939999999999999E-2</v>
      </c>
      <c r="G1269">
        <v>41.06</v>
      </c>
      <c r="H1269">
        <v>21.15</v>
      </c>
      <c r="I1269">
        <v>1.492</v>
      </c>
      <c r="J1269">
        <f t="shared" si="38"/>
        <v>0.71483109671448397</v>
      </c>
      <c r="K1269">
        <f t="shared" si="39"/>
        <v>0.98169520074745698</v>
      </c>
    </row>
    <row r="1270" spans="1:11">
      <c r="A1270">
        <v>105.619</v>
      </c>
      <c r="B1270">
        <v>8.2170000000000005</v>
      </c>
      <c r="C1270">
        <v>123.63</v>
      </c>
      <c r="D1270">
        <v>1.4850000000000001</v>
      </c>
      <c r="E1270">
        <v>2.7499999999999998E-3</v>
      </c>
      <c r="F1270">
        <v>1.8950000000000002E-2</v>
      </c>
      <c r="G1270">
        <v>39.479999999999997</v>
      </c>
      <c r="H1270">
        <v>21.12</v>
      </c>
      <c r="I1270">
        <v>1.49224</v>
      </c>
      <c r="J1270">
        <f t="shared" si="38"/>
        <v>0.71512031466913473</v>
      </c>
      <c r="K1270">
        <f t="shared" si="39"/>
        <v>0.98185311418457455</v>
      </c>
    </row>
    <row r="1271" spans="1:11">
      <c r="A1271">
        <v>105.702</v>
      </c>
      <c r="B1271">
        <v>8.1129999999999995</v>
      </c>
      <c r="C1271">
        <v>123.62</v>
      </c>
      <c r="D1271">
        <v>1.486</v>
      </c>
      <c r="E1271">
        <v>2.7499999999999998E-3</v>
      </c>
      <c r="F1271">
        <v>1.8870000000000001E-2</v>
      </c>
      <c r="G1271">
        <v>37.9</v>
      </c>
      <c r="H1271">
        <v>20.95</v>
      </c>
      <c r="I1271">
        <v>1.4928999999999999</v>
      </c>
      <c r="J1271">
        <f t="shared" si="38"/>
        <v>0.71506247107820453</v>
      </c>
      <c r="K1271">
        <f t="shared" si="39"/>
        <v>0.98228737613664774</v>
      </c>
    </row>
    <row r="1272" spans="1:11">
      <c r="A1272">
        <v>105.785</v>
      </c>
      <c r="B1272">
        <v>8.2629999999999999</v>
      </c>
      <c r="C1272">
        <v>123.64</v>
      </c>
      <c r="D1272">
        <v>1.486</v>
      </c>
      <c r="E1272">
        <v>2.8300000000000001E-3</v>
      </c>
      <c r="F1272">
        <v>1.8759999999999999E-2</v>
      </c>
      <c r="G1272">
        <v>36.450000000000003</v>
      </c>
      <c r="H1272">
        <v>21.05</v>
      </c>
      <c r="I1272">
        <v>1.4933099999999999</v>
      </c>
      <c r="J1272">
        <f t="shared" si="38"/>
        <v>0.71517815826006481</v>
      </c>
      <c r="K1272">
        <f t="shared" si="39"/>
        <v>0.98255714492505686</v>
      </c>
    </row>
    <row r="1273" spans="1:11">
      <c r="A1273">
        <v>105.869</v>
      </c>
      <c r="B1273">
        <v>8.1929999999999996</v>
      </c>
      <c r="C1273">
        <v>123.63</v>
      </c>
      <c r="D1273">
        <v>1.4870000000000001</v>
      </c>
      <c r="E1273">
        <v>2.8400000000000001E-3</v>
      </c>
      <c r="F1273">
        <v>1.8579999999999999E-2</v>
      </c>
      <c r="G1273">
        <v>35.14</v>
      </c>
      <c r="H1273">
        <v>20.9</v>
      </c>
      <c r="I1273">
        <v>1.49414</v>
      </c>
      <c r="J1273">
        <f t="shared" si="38"/>
        <v>0.71512031466913473</v>
      </c>
      <c r="K1273">
        <f t="shared" si="39"/>
        <v>0.98310326222842181</v>
      </c>
    </row>
    <row r="1274" spans="1:11">
      <c r="A1274">
        <v>105.952</v>
      </c>
      <c r="B1274">
        <v>8.2279999999999998</v>
      </c>
      <c r="C1274">
        <v>123.71</v>
      </c>
      <c r="D1274">
        <v>1.4870000000000001</v>
      </c>
      <c r="E1274">
        <v>2.8900000000000002E-3</v>
      </c>
      <c r="F1274">
        <v>1.874E-2</v>
      </c>
      <c r="G1274">
        <v>33.97</v>
      </c>
      <c r="H1274">
        <v>20.92</v>
      </c>
      <c r="I1274">
        <v>1.4943200000000001</v>
      </c>
      <c r="J1274">
        <f t="shared" si="38"/>
        <v>0.71558306339657562</v>
      </c>
      <c r="K1274">
        <f t="shared" si="39"/>
        <v>0.98322169730626008</v>
      </c>
    </row>
    <row r="1275" spans="1:11">
      <c r="A1275">
        <v>106.036</v>
      </c>
      <c r="B1275">
        <v>8.1739999999999995</v>
      </c>
      <c r="C1275">
        <v>123.67</v>
      </c>
      <c r="D1275">
        <v>1.488</v>
      </c>
      <c r="E1275">
        <v>2.8500000000000001E-3</v>
      </c>
      <c r="F1275">
        <v>1.8679999999999999E-2</v>
      </c>
      <c r="G1275">
        <v>32.880000000000003</v>
      </c>
      <c r="H1275">
        <v>20.9</v>
      </c>
      <c r="I1275">
        <v>1.4947900000000001</v>
      </c>
      <c r="J1275">
        <f t="shared" si="38"/>
        <v>0.71535168903285518</v>
      </c>
      <c r="K1275">
        <f t="shared" si="39"/>
        <v>0.98353094445394862</v>
      </c>
    </row>
    <row r="1276" spans="1:11">
      <c r="A1276">
        <v>106.119</v>
      </c>
      <c r="B1276">
        <v>8.1660000000000004</v>
      </c>
      <c r="C1276">
        <v>123.74</v>
      </c>
      <c r="D1276">
        <v>1.488</v>
      </c>
      <c r="E1276">
        <v>2.8700000000000002E-3</v>
      </c>
      <c r="F1276">
        <v>1.8720000000000001E-2</v>
      </c>
      <c r="G1276">
        <v>32</v>
      </c>
      <c r="H1276">
        <v>20.88</v>
      </c>
      <c r="I1276">
        <v>1.4950699999999999</v>
      </c>
      <c r="J1276">
        <f t="shared" si="38"/>
        <v>0.71575659416936599</v>
      </c>
      <c r="K1276">
        <f t="shared" si="39"/>
        <v>0.98371517679725229</v>
      </c>
    </row>
    <row r="1277" spans="1:11">
      <c r="A1277">
        <v>106.203</v>
      </c>
      <c r="B1277">
        <v>8.1240000000000006</v>
      </c>
      <c r="C1277">
        <v>123.76</v>
      </c>
      <c r="D1277">
        <v>1.488</v>
      </c>
      <c r="E1277">
        <v>2.8500000000000001E-3</v>
      </c>
      <c r="F1277">
        <v>1.8720000000000001E-2</v>
      </c>
      <c r="G1277">
        <v>31.12</v>
      </c>
      <c r="H1277">
        <v>20.92</v>
      </c>
      <c r="I1277">
        <v>1.49526</v>
      </c>
      <c r="J1277">
        <f t="shared" si="38"/>
        <v>0.71587228135122638</v>
      </c>
      <c r="K1277">
        <f t="shared" si="39"/>
        <v>0.98384019160163705</v>
      </c>
    </row>
    <row r="1278" spans="1:11">
      <c r="A1278">
        <v>106.274</v>
      </c>
      <c r="B1278">
        <v>8.0790000000000006</v>
      </c>
      <c r="C1278">
        <v>123.73</v>
      </c>
      <c r="D1278">
        <v>1.4890000000000001</v>
      </c>
      <c r="E1278">
        <v>2.8700000000000002E-3</v>
      </c>
      <c r="F1278">
        <v>1.8550000000000001E-2</v>
      </c>
      <c r="G1278">
        <v>30.48</v>
      </c>
      <c r="H1278">
        <v>20.91</v>
      </c>
      <c r="I1278">
        <v>1.4957100000000001</v>
      </c>
      <c r="J1278">
        <f t="shared" si="38"/>
        <v>0.71569875057843602</v>
      </c>
      <c r="K1278">
        <f t="shared" si="39"/>
        <v>0.9841362792962326</v>
      </c>
    </row>
    <row r="1279" spans="1:11">
      <c r="A1279">
        <v>106.35299999999999</v>
      </c>
      <c r="B1279">
        <v>8.0879999999999992</v>
      </c>
      <c r="C1279">
        <v>123.76</v>
      </c>
      <c r="D1279">
        <v>1.4890000000000001</v>
      </c>
      <c r="E1279">
        <v>2.8700000000000002E-3</v>
      </c>
      <c r="F1279">
        <v>1.8499999999999999E-2</v>
      </c>
      <c r="G1279">
        <v>29.86</v>
      </c>
      <c r="H1279">
        <v>20.83</v>
      </c>
      <c r="I1279">
        <v>1.4962200000000001</v>
      </c>
      <c r="J1279">
        <f t="shared" si="38"/>
        <v>0.71587228135122638</v>
      </c>
      <c r="K1279">
        <f t="shared" si="39"/>
        <v>0.98447184535010734</v>
      </c>
    </row>
    <row r="1280" spans="1:11">
      <c r="A1280">
        <v>106.43600000000001</v>
      </c>
      <c r="B1280">
        <v>8.1389999999999993</v>
      </c>
      <c r="C1280">
        <v>123.86</v>
      </c>
      <c r="D1280">
        <v>1.4890000000000001</v>
      </c>
      <c r="E1280">
        <v>2.8999999999999998E-3</v>
      </c>
      <c r="F1280">
        <v>1.8550000000000001E-2</v>
      </c>
      <c r="G1280">
        <v>29.2</v>
      </c>
      <c r="H1280">
        <v>20.81</v>
      </c>
      <c r="I1280">
        <v>1.4963</v>
      </c>
      <c r="J1280">
        <f t="shared" si="38"/>
        <v>0.71645071726052756</v>
      </c>
      <c r="K1280">
        <f t="shared" si="39"/>
        <v>0.98452448316247976</v>
      </c>
    </row>
    <row r="1281" spans="1:11">
      <c r="A1281">
        <v>106.52</v>
      </c>
      <c r="B1281">
        <v>8.1449999999999996</v>
      </c>
      <c r="C1281">
        <v>123.95</v>
      </c>
      <c r="D1281">
        <v>1.4890000000000001</v>
      </c>
      <c r="E1281">
        <v>2.8600000000000001E-3</v>
      </c>
      <c r="F1281">
        <v>1.8610000000000002E-2</v>
      </c>
      <c r="G1281">
        <v>28.7</v>
      </c>
      <c r="H1281">
        <v>20.8</v>
      </c>
      <c r="I1281">
        <v>1.4963599999999999</v>
      </c>
      <c r="J1281">
        <f t="shared" si="38"/>
        <v>0.71697130957889876</v>
      </c>
      <c r="K1281">
        <f t="shared" si="39"/>
        <v>0.98456396152175918</v>
      </c>
    </row>
    <row r="1282" spans="1:11">
      <c r="A1282">
        <v>106.60299999999999</v>
      </c>
      <c r="B1282">
        <v>8.1140000000000008</v>
      </c>
      <c r="C1282">
        <v>123.8</v>
      </c>
      <c r="D1282">
        <v>1.49</v>
      </c>
      <c r="E1282">
        <v>2.9199999999999999E-3</v>
      </c>
      <c r="F1282">
        <v>1.8380000000000001E-2</v>
      </c>
      <c r="G1282">
        <v>28.2</v>
      </c>
      <c r="H1282">
        <v>20.77</v>
      </c>
      <c r="I1282">
        <v>1.4969600000000001</v>
      </c>
      <c r="J1282">
        <f t="shared" si="38"/>
        <v>0.71610365571494672</v>
      </c>
      <c r="K1282">
        <f t="shared" si="39"/>
        <v>0.98495874511455317</v>
      </c>
    </row>
    <row r="1283" spans="1:11">
      <c r="A1283">
        <v>106.687</v>
      </c>
      <c r="B1283">
        <v>8.11</v>
      </c>
      <c r="C1283">
        <v>123.83</v>
      </c>
      <c r="D1283">
        <v>1.49</v>
      </c>
      <c r="E1283">
        <v>2.9099999999999998E-3</v>
      </c>
      <c r="F1283">
        <v>1.8460000000000001E-2</v>
      </c>
      <c r="G1283">
        <v>27.8</v>
      </c>
      <c r="H1283">
        <v>20.8</v>
      </c>
      <c r="I1283">
        <v>1.4968699999999999</v>
      </c>
      <c r="J1283">
        <f t="shared" ref="J1283:J1346" si="40">1+((C1283-$C$2)/$C$2)</f>
        <v>0.71627718648773719</v>
      </c>
      <c r="K1283">
        <f t="shared" ref="K1283:K1346" si="41">1+((I1283-$I$2)/$I$2)</f>
        <v>0.98489952757563393</v>
      </c>
    </row>
    <row r="1284" spans="1:11">
      <c r="A1284">
        <v>106.77</v>
      </c>
      <c r="B1284">
        <v>8.0399999999999991</v>
      </c>
      <c r="C1284">
        <v>123.79</v>
      </c>
      <c r="D1284">
        <v>1.49</v>
      </c>
      <c r="E1284">
        <v>2.9099999999999998E-3</v>
      </c>
      <c r="F1284">
        <v>1.8259999999999998E-2</v>
      </c>
      <c r="G1284">
        <v>27.37</v>
      </c>
      <c r="H1284">
        <v>20.69</v>
      </c>
      <c r="I1284">
        <v>1.4972700000000001</v>
      </c>
      <c r="J1284">
        <f t="shared" si="40"/>
        <v>0.71604581212401675</v>
      </c>
      <c r="K1284">
        <f t="shared" si="41"/>
        <v>0.98516271663749666</v>
      </c>
    </row>
    <row r="1285" spans="1:11">
      <c r="A1285">
        <v>106.85299999999999</v>
      </c>
      <c r="B1285">
        <v>8.1280000000000001</v>
      </c>
      <c r="C1285">
        <v>123.89</v>
      </c>
      <c r="D1285">
        <v>1.49</v>
      </c>
      <c r="E1285">
        <v>2.9199999999999999E-3</v>
      </c>
      <c r="F1285">
        <v>1.8530000000000001E-2</v>
      </c>
      <c r="G1285">
        <v>27</v>
      </c>
      <c r="H1285">
        <v>20.85</v>
      </c>
      <c r="I1285">
        <v>1.49712</v>
      </c>
      <c r="J1285">
        <f t="shared" si="40"/>
        <v>0.71662424803331792</v>
      </c>
      <c r="K1285">
        <f t="shared" si="41"/>
        <v>0.98506402073929811</v>
      </c>
    </row>
    <row r="1286" spans="1:11">
      <c r="A1286">
        <v>106.937</v>
      </c>
      <c r="B1286">
        <v>7.9710000000000001</v>
      </c>
      <c r="C1286">
        <v>123.78</v>
      </c>
      <c r="D1286">
        <v>1.49</v>
      </c>
      <c r="E1286">
        <v>2.8700000000000002E-3</v>
      </c>
      <c r="F1286">
        <v>1.8380000000000001E-2</v>
      </c>
      <c r="G1286">
        <v>26.71</v>
      </c>
      <c r="H1286">
        <v>20.67</v>
      </c>
      <c r="I1286">
        <v>1.4974700000000001</v>
      </c>
      <c r="J1286">
        <f t="shared" si="40"/>
        <v>0.71598796853308655</v>
      </c>
      <c r="K1286">
        <f t="shared" si="41"/>
        <v>0.98529431116842792</v>
      </c>
    </row>
    <row r="1287" spans="1:11">
      <c r="A1287">
        <v>107.02</v>
      </c>
      <c r="B1287">
        <v>8.0289999999999999</v>
      </c>
      <c r="C1287">
        <v>123.8</v>
      </c>
      <c r="D1287">
        <v>1.49</v>
      </c>
      <c r="E1287">
        <v>2.8700000000000002E-3</v>
      </c>
      <c r="F1287">
        <v>1.8370000000000001E-2</v>
      </c>
      <c r="G1287">
        <v>26.5</v>
      </c>
      <c r="H1287">
        <v>20.75</v>
      </c>
      <c r="I1287">
        <v>1.4975099999999999</v>
      </c>
      <c r="J1287">
        <f t="shared" si="40"/>
        <v>0.71610365571494672</v>
      </c>
      <c r="K1287">
        <f t="shared" si="41"/>
        <v>0.98532063007461401</v>
      </c>
    </row>
    <row r="1288" spans="1:11">
      <c r="A1288">
        <v>107.10299999999999</v>
      </c>
      <c r="B1288">
        <v>8.0090000000000003</v>
      </c>
      <c r="C1288">
        <v>123.84</v>
      </c>
      <c r="D1288">
        <v>1.4910000000000001</v>
      </c>
      <c r="E1288">
        <v>2.8600000000000001E-3</v>
      </c>
      <c r="F1288">
        <v>1.821E-2</v>
      </c>
      <c r="G1288">
        <v>26.2</v>
      </c>
      <c r="H1288">
        <v>20.64</v>
      </c>
      <c r="I1288">
        <v>1.4979199999999999</v>
      </c>
      <c r="J1288">
        <f t="shared" si="40"/>
        <v>0.71633503007866728</v>
      </c>
      <c r="K1288">
        <f t="shared" si="41"/>
        <v>0.98559039886302324</v>
      </c>
    </row>
    <row r="1289" spans="1:11">
      <c r="A1289">
        <v>107.188</v>
      </c>
      <c r="B1289">
        <v>8.0990000000000002</v>
      </c>
      <c r="C1289">
        <v>123.85</v>
      </c>
      <c r="D1289">
        <v>1.49</v>
      </c>
      <c r="E1289">
        <v>2.8500000000000001E-3</v>
      </c>
      <c r="F1289">
        <v>1.8519999999999998E-2</v>
      </c>
      <c r="G1289">
        <v>26</v>
      </c>
      <c r="H1289">
        <v>20.78</v>
      </c>
      <c r="I1289">
        <v>1.49756</v>
      </c>
      <c r="J1289">
        <f t="shared" si="40"/>
        <v>0.71639287366959747</v>
      </c>
      <c r="K1289">
        <f t="shared" si="41"/>
        <v>0.98535352870734694</v>
      </c>
    </row>
    <row r="1290" spans="1:11">
      <c r="A1290">
        <v>107.271</v>
      </c>
      <c r="B1290">
        <v>8.0609999999999999</v>
      </c>
      <c r="C1290">
        <v>123.86</v>
      </c>
      <c r="D1290">
        <v>1.4910000000000001</v>
      </c>
      <c r="E1290">
        <v>2.82E-3</v>
      </c>
      <c r="F1290">
        <v>1.8190000000000001E-2</v>
      </c>
      <c r="G1290">
        <v>25.8</v>
      </c>
      <c r="H1290">
        <v>20.64</v>
      </c>
      <c r="I1290">
        <v>1.4982500000000001</v>
      </c>
      <c r="J1290">
        <f t="shared" si="40"/>
        <v>0.71645071726052756</v>
      </c>
      <c r="K1290">
        <f t="shared" si="41"/>
        <v>0.98580752983905995</v>
      </c>
    </row>
    <row r="1291" spans="1:11">
      <c r="A1291">
        <v>107.35299999999999</v>
      </c>
      <c r="B1291">
        <v>8.11</v>
      </c>
      <c r="C1291">
        <v>123.9</v>
      </c>
      <c r="D1291">
        <v>1.4910000000000001</v>
      </c>
      <c r="E1291">
        <v>2.8600000000000001E-3</v>
      </c>
      <c r="F1291">
        <v>1.8249999999999999E-2</v>
      </c>
      <c r="G1291">
        <v>25.7</v>
      </c>
      <c r="H1291">
        <v>20.69</v>
      </c>
      <c r="I1291">
        <v>1.4981500000000001</v>
      </c>
      <c r="J1291">
        <f t="shared" si="40"/>
        <v>0.71668209162424801</v>
      </c>
      <c r="K1291">
        <f t="shared" si="41"/>
        <v>0.98574173257359432</v>
      </c>
    </row>
    <row r="1292" spans="1:11">
      <c r="A1292">
        <v>107.437</v>
      </c>
      <c r="B1292">
        <v>8.1140000000000008</v>
      </c>
      <c r="C1292">
        <v>123.94</v>
      </c>
      <c r="D1292">
        <v>1.4910000000000001</v>
      </c>
      <c r="E1292">
        <v>2.8E-3</v>
      </c>
      <c r="F1292">
        <v>1.8509999999999999E-2</v>
      </c>
      <c r="G1292">
        <v>25.5</v>
      </c>
      <c r="H1292">
        <v>20.81</v>
      </c>
      <c r="I1292">
        <v>1.49783</v>
      </c>
      <c r="J1292">
        <f t="shared" si="40"/>
        <v>0.71691346598796857</v>
      </c>
      <c r="K1292">
        <f t="shared" si="41"/>
        <v>0.98553118132410422</v>
      </c>
    </row>
    <row r="1293" spans="1:11">
      <c r="A1293">
        <v>107.52</v>
      </c>
      <c r="B1293">
        <v>8.0909999999999993</v>
      </c>
      <c r="C1293">
        <v>123.94</v>
      </c>
      <c r="D1293">
        <v>1.4910000000000001</v>
      </c>
      <c r="E1293">
        <v>2.8600000000000001E-3</v>
      </c>
      <c r="F1293">
        <v>1.8440000000000002E-2</v>
      </c>
      <c r="G1293">
        <v>25.3</v>
      </c>
      <c r="H1293">
        <v>20.8</v>
      </c>
      <c r="I1293">
        <v>1.49794</v>
      </c>
      <c r="J1293">
        <f t="shared" si="40"/>
        <v>0.71691346598796857</v>
      </c>
      <c r="K1293">
        <f t="shared" si="41"/>
        <v>0.98560355831611646</v>
      </c>
    </row>
    <row r="1294" spans="1:11">
      <c r="A1294">
        <v>107.60299999999999</v>
      </c>
      <c r="B1294">
        <v>8.0329999999999995</v>
      </c>
      <c r="C1294">
        <v>123.87</v>
      </c>
      <c r="D1294">
        <v>1.4910000000000001</v>
      </c>
      <c r="E1294">
        <v>2.8800000000000002E-3</v>
      </c>
      <c r="F1294">
        <v>1.8169999999999999E-2</v>
      </c>
      <c r="G1294">
        <v>25.2</v>
      </c>
      <c r="H1294">
        <v>20.7</v>
      </c>
      <c r="I1294">
        <v>1.49844</v>
      </c>
      <c r="J1294">
        <f t="shared" si="40"/>
        <v>0.71650856085145764</v>
      </c>
      <c r="K1294">
        <f t="shared" si="41"/>
        <v>0.9859325446434446</v>
      </c>
    </row>
    <row r="1295" spans="1:11">
      <c r="A1295">
        <v>107.687</v>
      </c>
      <c r="B1295">
        <v>8.1329999999999991</v>
      </c>
      <c r="C1295">
        <v>123.9</v>
      </c>
      <c r="D1295">
        <v>1.4910000000000001</v>
      </c>
      <c r="E1295">
        <v>2.8500000000000001E-3</v>
      </c>
      <c r="F1295">
        <v>1.857E-2</v>
      </c>
      <c r="G1295">
        <v>25.1</v>
      </c>
      <c r="H1295">
        <v>20.83</v>
      </c>
      <c r="I1295">
        <v>1.4981500000000001</v>
      </c>
      <c r="J1295">
        <f t="shared" si="40"/>
        <v>0.71668209162424801</v>
      </c>
      <c r="K1295">
        <f t="shared" si="41"/>
        <v>0.98574173257359432</v>
      </c>
    </row>
    <row r="1296" spans="1:11">
      <c r="A1296">
        <v>107.77</v>
      </c>
      <c r="B1296">
        <v>8.0380000000000003</v>
      </c>
      <c r="C1296">
        <v>123.89</v>
      </c>
      <c r="D1296">
        <v>1.492</v>
      </c>
      <c r="E1296">
        <v>2.7899999999999999E-3</v>
      </c>
      <c r="F1296">
        <v>1.8319999999999999E-2</v>
      </c>
      <c r="G1296">
        <v>25</v>
      </c>
      <c r="H1296">
        <v>20.7</v>
      </c>
      <c r="I1296">
        <v>1.4984999999999999</v>
      </c>
      <c r="J1296">
        <f t="shared" si="40"/>
        <v>0.71662424803331792</v>
      </c>
      <c r="K1296">
        <f t="shared" si="41"/>
        <v>0.98597202300272402</v>
      </c>
    </row>
    <row r="1297" spans="1:11">
      <c r="A1297">
        <v>107.855</v>
      </c>
      <c r="B1297">
        <v>8.1150000000000002</v>
      </c>
      <c r="C1297">
        <v>123.98</v>
      </c>
      <c r="D1297">
        <v>1.4910000000000001</v>
      </c>
      <c r="E1297">
        <v>2.8800000000000002E-3</v>
      </c>
      <c r="F1297">
        <v>1.8460000000000001E-2</v>
      </c>
      <c r="G1297">
        <v>24.9</v>
      </c>
      <c r="H1297">
        <v>20.83</v>
      </c>
      <c r="I1297">
        <v>1.4982200000000001</v>
      </c>
      <c r="J1297">
        <f t="shared" si="40"/>
        <v>0.71714484035168913</v>
      </c>
      <c r="K1297">
        <f t="shared" si="41"/>
        <v>0.98578779065942035</v>
      </c>
    </row>
    <row r="1298" spans="1:11">
      <c r="A1298">
        <v>107.938</v>
      </c>
      <c r="B1298">
        <v>8.1240000000000006</v>
      </c>
      <c r="C1298">
        <v>123.89</v>
      </c>
      <c r="D1298">
        <v>1.492</v>
      </c>
      <c r="E1298">
        <v>2.9099999999999998E-3</v>
      </c>
      <c r="F1298">
        <v>1.8100000000000002E-2</v>
      </c>
      <c r="G1298">
        <v>24.9</v>
      </c>
      <c r="H1298">
        <v>20.64</v>
      </c>
      <c r="I1298">
        <v>1.49881</v>
      </c>
      <c r="J1298">
        <f t="shared" si="40"/>
        <v>0.71662424803331792</v>
      </c>
      <c r="K1298">
        <f t="shared" si="41"/>
        <v>0.98617599452566751</v>
      </c>
    </row>
    <row r="1299" spans="1:11">
      <c r="A1299">
        <v>108.02</v>
      </c>
      <c r="B1299">
        <v>8.0329999999999995</v>
      </c>
      <c r="C1299">
        <v>123.91</v>
      </c>
      <c r="D1299">
        <v>1.4910000000000001</v>
      </c>
      <c r="E1299">
        <v>2.8700000000000002E-3</v>
      </c>
      <c r="F1299">
        <v>1.8270000000000002E-2</v>
      </c>
      <c r="G1299">
        <v>24.9</v>
      </c>
      <c r="H1299">
        <v>20.75</v>
      </c>
      <c r="I1299">
        <v>1.4984599999999999</v>
      </c>
      <c r="J1299">
        <f t="shared" si="40"/>
        <v>0.7167399352151782</v>
      </c>
      <c r="K1299">
        <f t="shared" si="41"/>
        <v>0.9859457040965377</v>
      </c>
    </row>
    <row r="1300" spans="1:11">
      <c r="A1300">
        <v>108.10299999999999</v>
      </c>
      <c r="B1300">
        <v>8.08</v>
      </c>
      <c r="C1300">
        <v>123.89</v>
      </c>
      <c r="D1300">
        <v>1.492</v>
      </c>
      <c r="E1300">
        <v>2.8900000000000002E-3</v>
      </c>
      <c r="F1300">
        <v>1.806E-2</v>
      </c>
      <c r="G1300">
        <v>24.93</v>
      </c>
      <c r="H1300">
        <v>20.64</v>
      </c>
      <c r="I1300">
        <v>1.4987600000000001</v>
      </c>
      <c r="J1300">
        <f t="shared" si="40"/>
        <v>0.71662424803331792</v>
      </c>
      <c r="K1300">
        <f t="shared" si="41"/>
        <v>0.98614309589293481</v>
      </c>
    </row>
    <row r="1301" spans="1:11">
      <c r="A1301">
        <v>108.187</v>
      </c>
      <c r="B1301">
        <v>8.0850000000000009</v>
      </c>
      <c r="C1301">
        <v>123.88</v>
      </c>
      <c r="D1301">
        <v>1.4910000000000001</v>
      </c>
      <c r="E1301">
        <v>2.8999999999999998E-3</v>
      </c>
      <c r="F1301">
        <v>1.8249999999999999E-2</v>
      </c>
      <c r="G1301">
        <v>25</v>
      </c>
      <c r="H1301">
        <v>20.7</v>
      </c>
      <c r="I1301">
        <v>1.49861</v>
      </c>
      <c r="J1301">
        <f t="shared" si="40"/>
        <v>0.71656640444238784</v>
      </c>
      <c r="K1301">
        <f t="shared" si="41"/>
        <v>0.98604439999473625</v>
      </c>
    </row>
    <row r="1302" spans="1:11">
      <c r="A1302">
        <v>108.27</v>
      </c>
      <c r="B1302">
        <v>8.077</v>
      </c>
      <c r="C1302">
        <v>123.92</v>
      </c>
      <c r="D1302">
        <v>1.492</v>
      </c>
      <c r="E1302">
        <v>2.8600000000000001E-3</v>
      </c>
      <c r="F1302">
        <v>1.8169999999999999E-2</v>
      </c>
      <c r="G1302">
        <v>25</v>
      </c>
      <c r="H1302">
        <v>20.62</v>
      </c>
      <c r="I1302">
        <v>1.4988999999999999</v>
      </c>
      <c r="J1302">
        <f t="shared" si="40"/>
        <v>0.71679777880610829</v>
      </c>
      <c r="K1302">
        <f t="shared" si="41"/>
        <v>0.98623521206458653</v>
      </c>
    </row>
    <row r="1303" spans="1:11">
      <c r="A1303">
        <v>108.35299999999999</v>
      </c>
      <c r="B1303">
        <v>8.0129999999999999</v>
      </c>
      <c r="C1303">
        <v>123.93</v>
      </c>
      <c r="D1303">
        <v>1.4910000000000001</v>
      </c>
      <c r="E1303">
        <v>2.9099999999999998E-3</v>
      </c>
      <c r="F1303">
        <v>1.8190000000000001E-2</v>
      </c>
      <c r="G1303">
        <v>25</v>
      </c>
      <c r="H1303">
        <v>20.71</v>
      </c>
      <c r="I1303">
        <v>1.49875</v>
      </c>
      <c r="J1303">
        <f t="shared" si="40"/>
        <v>0.71685562239703848</v>
      </c>
      <c r="K1303">
        <f t="shared" si="41"/>
        <v>0.9861365161663882</v>
      </c>
    </row>
    <row r="1304" spans="1:11">
      <c r="A1304">
        <v>108.438</v>
      </c>
      <c r="B1304">
        <v>8.1509999999999998</v>
      </c>
      <c r="C1304">
        <v>123.95</v>
      </c>
      <c r="D1304">
        <v>1.4910000000000001</v>
      </c>
      <c r="E1304">
        <v>2.9399999999999999E-3</v>
      </c>
      <c r="F1304">
        <v>1.8249999999999999E-2</v>
      </c>
      <c r="G1304">
        <v>25</v>
      </c>
      <c r="H1304">
        <v>20.73</v>
      </c>
      <c r="I1304">
        <v>1.4985999999999999</v>
      </c>
      <c r="J1304">
        <f t="shared" si="40"/>
        <v>0.71697130957889876</v>
      </c>
      <c r="K1304">
        <f t="shared" si="41"/>
        <v>0.98603782026818965</v>
      </c>
    </row>
    <row r="1305" spans="1:11">
      <c r="A1305">
        <v>108.52200000000001</v>
      </c>
      <c r="B1305">
        <v>8.1790000000000003</v>
      </c>
      <c r="C1305">
        <v>123.94</v>
      </c>
      <c r="D1305">
        <v>1.4910000000000001</v>
      </c>
      <c r="E1305">
        <v>2.9199999999999999E-3</v>
      </c>
      <c r="F1305">
        <v>1.8169999999999999E-2</v>
      </c>
      <c r="G1305">
        <v>25</v>
      </c>
      <c r="H1305">
        <v>20.71</v>
      </c>
      <c r="I1305">
        <v>1.4986999999999999</v>
      </c>
      <c r="J1305">
        <f t="shared" si="40"/>
        <v>0.71691346598796857</v>
      </c>
      <c r="K1305">
        <f t="shared" si="41"/>
        <v>0.98610361753365527</v>
      </c>
    </row>
    <row r="1306" spans="1:11">
      <c r="A1306">
        <v>108.604</v>
      </c>
      <c r="B1306">
        <v>8.1210000000000004</v>
      </c>
      <c r="C1306">
        <v>123.97</v>
      </c>
      <c r="D1306">
        <v>1.4910000000000001</v>
      </c>
      <c r="E1306">
        <v>2.9399999999999999E-3</v>
      </c>
      <c r="F1306">
        <v>1.83E-2</v>
      </c>
      <c r="G1306">
        <v>25</v>
      </c>
      <c r="H1306">
        <v>20.7</v>
      </c>
      <c r="I1306">
        <v>1.4984500000000001</v>
      </c>
      <c r="J1306">
        <f t="shared" si="40"/>
        <v>0.71708699676075893</v>
      </c>
      <c r="K1306">
        <f t="shared" si="41"/>
        <v>0.9859391243699912</v>
      </c>
    </row>
    <row r="1307" spans="1:11">
      <c r="A1307">
        <v>108.687</v>
      </c>
      <c r="B1307">
        <v>8.0559999999999992</v>
      </c>
      <c r="C1307">
        <v>123.92</v>
      </c>
      <c r="D1307">
        <v>1.492</v>
      </c>
      <c r="E1307">
        <v>2.8400000000000001E-3</v>
      </c>
      <c r="F1307">
        <v>1.8360000000000001E-2</v>
      </c>
      <c r="G1307">
        <v>25</v>
      </c>
      <c r="H1307">
        <v>20.81</v>
      </c>
      <c r="I1307">
        <v>1.49865</v>
      </c>
      <c r="J1307">
        <f t="shared" si="40"/>
        <v>0.71679777880610829</v>
      </c>
      <c r="K1307">
        <f t="shared" si="41"/>
        <v>0.98607071890092257</v>
      </c>
    </row>
    <row r="1308" spans="1:11">
      <c r="A1308">
        <v>108.77</v>
      </c>
      <c r="B1308">
        <v>8.1489999999999991</v>
      </c>
      <c r="C1308">
        <v>123.92</v>
      </c>
      <c r="D1308">
        <v>1.4910000000000001</v>
      </c>
      <c r="E1308">
        <v>2.9199999999999999E-3</v>
      </c>
      <c r="F1308">
        <v>1.8159999999999999E-2</v>
      </c>
      <c r="G1308">
        <v>25</v>
      </c>
      <c r="H1308">
        <v>20.72</v>
      </c>
      <c r="I1308">
        <v>1.4986699999999999</v>
      </c>
      <c r="J1308">
        <f t="shared" si="40"/>
        <v>0.71679777880610829</v>
      </c>
      <c r="K1308">
        <f t="shared" si="41"/>
        <v>0.98608387835401556</v>
      </c>
    </row>
    <row r="1309" spans="1:11">
      <c r="A1309">
        <v>108.854</v>
      </c>
      <c r="B1309">
        <v>8.1859999999999999</v>
      </c>
      <c r="C1309">
        <v>124.08</v>
      </c>
      <c r="D1309">
        <v>1.4910000000000001</v>
      </c>
      <c r="E1309">
        <v>2.9099999999999998E-3</v>
      </c>
      <c r="F1309">
        <v>1.8259999999999998E-2</v>
      </c>
      <c r="G1309">
        <v>25</v>
      </c>
      <c r="H1309">
        <v>20.72</v>
      </c>
      <c r="I1309">
        <v>1.4986999999999999</v>
      </c>
      <c r="J1309">
        <f t="shared" si="40"/>
        <v>0.71772327626099031</v>
      </c>
      <c r="K1309">
        <f t="shared" si="41"/>
        <v>0.98610361753365527</v>
      </c>
    </row>
    <row r="1310" spans="1:11">
      <c r="A1310">
        <v>108.937</v>
      </c>
      <c r="B1310">
        <v>8.1790000000000003</v>
      </c>
      <c r="C1310">
        <v>123.93</v>
      </c>
      <c r="D1310">
        <v>1.4910000000000001</v>
      </c>
      <c r="E1310">
        <v>2.9199999999999999E-3</v>
      </c>
      <c r="F1310">
        <v>1.822E-2</v>
      </c>
      <c r="G1310">
        <v>25</v>
      </c>
      <c r="H1310">
        <v>20.71</v>
      </c>
      <c r="I1310">
        <v>1.49857</v>
      </c>
      <c r="J1310">
        <f t="shared" si="40"/>
        <v>0.71685562239703848</v>
      </c>
      <c r="K1310">
        <f t="shared" si="41"/>
        <v>0.98601808108854994</v>
      </c>
    </row>
    <row r="1311" spans="1:11">
      <c r="A1311">
        <v>109.02</v>
      </c>
      <c r="B1311">
        <v>8.0879999999999992</v>
      </c>
      <c r="C1311">
        <v>123.97</v>
      </c>
      <c r="D1311">
        <v>1.4910000000000001</v>
      </c>
      <c r="E1311">
        <v>2.8300000000000001E-3</v>
      </c>
      <c r="F1311">
        <v>1.8460000000000001E-2</v>
      </c>
      <c r="G1311">
        <v>25</v>
      </c>
      <c r="H1311">
        <v>20.76</v>
      </c>
      <c r="I1311">
        <v>1.4984900000000001</v>
      </c>
      <c r="J1311">
        <f t="shared" si="40"/>
        <v>0.71708699676075893</v>
      </c>
      <c r="K1311">
        <f t="shared" si="41"/>
        <v>0.98596544327617752</v>
      </c>
    </row>
    <row r="1312" spans="1:11">
      <c r="A1312">
        <v>109.105</v>
      </c>
      <c r="B1312">
        <v>8.0709999999999997</v>
      </c>
      <c r="C1312">
        <v>123.98</v>
      </c>
      <c r="D1312">
        <v>1.492</v>
      </c>
      <c r="E1312">
        <v>2.7899999999999999E-3</v>
      </c>
      <c r="F1312">
        <v>1.831E-2</v>
      </c>
      <c r="G1312">
        <v>25</v>
      </c>
      <c r="H1312">
        <v>20.73</v>
      </c>
      <c r="I1312">
        <v>1.49878</v>
      </c>
      <c r="J1312">
        <f t="shared" si="40"/>
        <v>0.71714484035168913</v>
      </c>
      <c r="K1312">
        <f t="shared" si="41"/>
        <v>0.9861562553460278</v>
      </c>
    </row>
    <row r="1313" spans="1:11">
      <c r="A1313">
        <v>109.188</v>
      </c>
      <c r="B1313">
        <v>8.0150000000000006</v>
      </c>
      <c r="C1313">
        <v>123.95</v>
      </c>
      <c r="D1313">
        <v>1.492</v>
      </c>
      <c r="E1313">
        <v>2.8E-3</v>
      </c>
      <c r="F1313">
        <v>1.8149999999999999E-2</v>
      </c>
      <c r="G1313">
        <v>25</v>
      </c>
      <c r="H1313">
        <v>20.67</v>
      </c>
      <c r="I1313">
        <v>1.4989300000000001</v>
      </c>
      <c r="J1313">
        <f t="shared" si="40"/>
        <v>0.71697130957889876</v>
      </c>
      <c r="K1313">
        <f t="shared" si="41"/>
        <v>0.98625495124422635</v>
      </c>
    </row>
    <row r="1314" spans="1:11">
      <c r="A1314">
        <v>109.27</v>
      </c>
      <c r="B1314">
        <v>8.1189999999999998</v>
      </c>
      <c r="C1314">
        <v>123.99</v>
      </c>
      <c r="D1314">
        <v>1.492</v>
      </c>
      <c r="E1314">
        <v>2.82E-3</v>
      </c>
      <c r="F1314">
        <v>1.8339999999999999E-2</v>
      </c>
      <c r="G1314">
        <v>25</v>
      </c>
      <c r="H1314">
        <v>20.77</v>
      </c>
      <c r="I1314">
        <v>1.4986999999999999</v>
      </c>
      <c r="J1314">
        <f t="shared" si="40"/>
        <v>0.7172026839426191</v>
      </c>
      <c r="K1314">
        <f t="shared" si="41"/>
        <v>0.98610361753365527</v>
      </c>
    </row>
    <row r="1315" spans="1:11">
      <c r="A1315">
        <v>109.354</v>
      </c>
      <c r="B1315">
        <v>8.1059999999999999</v>
      </c>
      <c r="C1315">
        <v>123.9</v>
      </c>
      <c r="D1315">
        <v>1.492</v>
      </c>
      <c r="E1315">
        <v>2.8700000000000002E-3</v>
      </c>
      <c r="F1315">
        <v>1.7860000000000001E-2</v>
      </c>
      <c r="G1315">
        <v>25</v>
      </c>
      <c r="H1315">
        <v>20.59</v>
      </c>
      <c r="I1315">
        <v>1.49932</v>
      </c>
      <c r="J1315">
        <f t="shared" si="40"/>
        <v>0.71668209162424801</v>
      </c>
      <c r="K1315">
        <f t="shared" si="41"/>
        <v>0.98651156057954237</v>
      </c>
    </row>
    <row r="1316" spans="1:11">
      <c r="A1316">
        <v>109.437</v>
      </c>
      <c r="B1316">
        <v>8.0489999999999995</v>
      </c>
      <c r="C1316">
        <v>123.86</v>
      </c>
      <c r="D1316">
        <v>1.492</v>
      </c>
      <c r="E1316">
        <v>2.8999999999999998E-3</v>
      </c>
      <c r="F1316">
        <v>1.7950000000000001E-2</v>
      </c>
      <c r="G1316">
        <v>25</v>
      </c>
      <c r="H1316">
        <v>20.57</v>
      </c>
      <c r="I1316">
        <v>1.49926</v>
      </c>
      <c r="J1316">
        <f t="shared" si="40"/>
        <v>0.71645071726052756</v>
      </c>
      <c r="K1316">
        <f t="shared" si="41"/>
        <v>0.98647208222026295</v>
      </c>
    </row>
    <row r="1317" spans="1:11">
      <c r="A1317">
        <v>109.52</v>
      </c>
      <c r="B1317">
        <v>8.0459999999999994</v>
      </c>
      <c r="C1317">
        <v>123.88</v>
      </c>
      <c r="D1317">
        <v>1.492</v>
      </c>
      <c r="E1317">
        <v>2.8400000000000001E-3</v>
      </c>
      <c r="F1317">
        <v>1.813E-2</v>
      </c>
      <c r="G1317">
        <v>25</v>
      </c>
      <c r="H1317">
        <v>20.73</v>
      </c>
      <c r="I1317">
        <v>1.49888</v>
      </c>
      <c r="J1317">
        <f t="shared" si="40"/>
        <v>0.71656640444238784</v>
      </c>
      <c r="K1317">
        <f t="shared" si="41"/>
        <v>0.98622205261149354</v>
      </c>
    </row>
    <row r="1318" spans="1:11">
      <c r="A1318">
        <v>109.604</v>
      </c>
      <c r="B1318">
        <v>8.1460000000000008</v>
      </c>
      <c r="C1318">
        <v>123.85</v>
      </c>
      <c r="D1318">
        <v>1.4910000000000001</v>
      </c>
      <c r="E1318">
        <v>2.9199999999999999E-3</v>
      </c>
      <c r="F1318">
        <v>1.8159999999999999E-2</v>
      </c>
      <c r="G1318">
        <v>25</v>
      </c>
      <c r="H1318">
        <v>20.7</v>
      </c>
      <c r="I1318">
        <v>1.49874</v>
      </c>
      <c r="J1318">
        <f t="shared" si="40"/>
        <v>0.71639287366959747</v>
      </c>
      <c r="K1318">
        <f t="shared" si="41"/>
        <v>0.98612993643984159</v>
      </c>
    </row>
    <row r="1319" spans="1:11">
      <c r="A1319">
        <v>109.687</v>
      </c>
      <c r="B1319">
        <v>8.1020000000000003</v>
      </c>
      <c r="C1319">
        <v>123.96</v>
      </c>
      <c r="D1319">
        <v>1.492</v>
      </c>
      <c r="E1319">
        <v>2.8300000000000001E-3</v>
      </c>
      <c r="F1319">
        <v>1.813E-2</v>
      </c>
      <c r="G1319">
        <v>25</v>
      </c>
      <c r="H1319">
        <v>20.7</v>
      </c>
      <c r="I1319">
        <v>1.49898</v>
      </c>
      <c r="J1319">
        <f t="shared" si="40"/>
        <v>0.71702915316982874</v>
      </c>
      <c r="K1319">
        <f t="shared" si="41"/>
        <v>0.98628784987695917</v>
      </c>
    </row>
    <row r="1320" spans="1:11">
      <c r="A1320">
        <v>109.771</v>
      </c>
      <c r="B1320">
        <v>8.0619999999999994</v>
      </c>
      <c r="C1320">
        <v>123.92</v>
      </c>
      <c r="D1320">
        <v>1.492</v>
      </c>
      <c r="E1320">
        <v>2.8600000000000001E-3</v>
      </c>
      <c r="F1320">
        <v>1.813E-2</v>
      </c>
      <c r="G1320">
        <v>25</v>
      </c>
      <c r="H1320">
        <v>20.71</v>
      </c>
      <c r="I1320">
        <v>1.4988600000000001</v>
      </c>
      <c r="J1320">
        <f t="shared" si="40"/>
        <v>0.71679777880610829</v>
      </c>
      <c r="K1320">
        <f t="shared" si="41"/>
        <v>0.98620889315840043</v>
      </c>
    </row>
    <row r="1321" spans="1:11">
      <c r="A1321">
        <v>109.854</v>
      </c>
      <c r="B1321">
        <v>8.0730000000000004</v>
      </c>
      <c r="C1321">
        <v>123.9</v>
      </c>
      <c r="D1321">
        <v>1.492</v>
      </c>
      <c r="E1321">
        <v>2.9199999999999999E-3</v>
      </c>
      <c r="F1321">
        <v>1.7840000000000002E-2</v>
      </c>
      <c r="G1321">
        <v>25</v>
      </c>
      <c r="H1321">
        <v>20.62</v>
      </c>
      <c r="I1321">
        <v>1.4993099999999999</v>
      </c>
      <c r="J1321">
        <f t="shared" si="40"/>
        <v>0.71668209162424801</v>
      </c>
      <c r="K1321">
        <f t="shared" si="41"/>
        <v>0.98650498085299576</v>
      </c>
    </row>
    <row r="1322" spans="1:11">
      <c r="A1322">
        <v>109.937</v>
      </c>
      <c r="B1322">
        <v>8.0570000000000004</v>
      </c>
      <c r="C1322">
        <v>123.87</v>
      </c>
      <c r="D1322">
        <v>1.492</v>
      </c>
      <c r="E1322">
        <v>2.8700000000000002E-3</v>
      </c>
      <c r="F1322">
        <v>1.7999999999999999E-2</v>
      </c>
      <c r="G1322">
        <v>25</v>
      </c>
      <c r="H1322">
        <v>20.67</v>
      </c>
      <c r="I1322">
        <v>1.49918</v>
      </c>
      <c r="J1322">
        <f t="shared" si="40"/>
        <v>0.71650856085145764</v>
      </c>
      <c r="K1322">
        <f t="shared" si="41"/>
        <v>0.98641944440789042</v>
      </c>
    </row>
    <row r="1323" spans="1:11">
      <c r="A1323">
        <v>110.02</v>
      </c>
      <c r="B1323">
        <v>8.1080000000000005</v>
      </c>
      <c r="C1323">
        <v>123.88</v>
      </c>
      <c r="D1323">
        <v>1.492</v>
      </c>
      <c r="E1323">
        <v>2.8500000000000001E-3</v>
      </c>
      <c r="F1323">
        <v>1.8290000000000001E-2</v>
      </c>
      <c r="G1323">
        <v>25</v>
      </c>
      <c r="H1323">
        <v>20.8</v>
      </c>
      <c r="I1323">
        <v>1.49875</v>
      </c>
      <c r="J1323">
        <f t="shared" si="40"/>
        <v>0.71656640444238784</v>
      </c>
      <c r="K1323">
        <f t="shared" si="41"/>
        <v>0.9861365161663882</v>
      </c>
    </row>
    <row r="1324" spans="1:11">
      <c r="A1324">
        <v>110.104</v>
      </c>
      <c r="B1324">
        <v>8.1679999999999993</v>
      </c>
      <c r="C1324">
        <v>123.85</v>
      </c>
      <c r="D1324">
        <v>1.492</v>
      </c>
      <c r="E1324">
        <v>2.9099999999999998E-3</v>
      </c>
      <c r="F1324">
        <v>1.805E-2</v>
      </c>
      <c r="G1324">
        <v>25</v>
      </c>
      <c r="H1324">
        <v>20.75</v>
      </c>
      <c r="I1324">
        <v>1.4988699999999999</v>
      </c>
      <c r="J1324">
        <f t="shared" si="40"/>
        <v>0.71639287366959747</v>
      </c>
      <c r="K1324">
        <f t="shared" si="41"/>
        <v>0.98621547288494693</v>
      </c>
    </row>
    <row r="1325" spans="1:11">
      <c r="A1325">
        <v>110.187</v>
      </c>
      <c r="B1325">
        <v>8.0950000000000006</v>
      </c>
      <c r="C1325">
        <v>123.87</v>
      </c>
      <c r="D1325">
        <v>1.492</v>
      </c>
      <c r="E1325">
        <v>2.8300000000000001E-3</v>
      </c>
      <c r="F1325">
        <v>1.806E-2</v>
      </c>
      <c r="G1325">
        <v>25</v>
      </c>
      <c r="H1325">
        <v>20.66</v>
      </c>
      <c r="I1325">
        <v>1.49919</v>
      </c>
      <c r="J1325">
        <f t="shared" si="40"/>
        <v>0.71650856085145764</v>
      </c>
      <c r="K1325">
        <f t="shared" si="41"/>
        <v>0.98642602413443703</v>
      </c>
    </row>
    <row r="1326" spans="1:11">
      <c r="A1326">
        <v>110.27200000000001</v>
      </c>
      <c r="B1326">
        <v>8.0890000000000004</v>
      </c>
      <c r="C1326">
        <v>123.93</v>
      </c>
      <c r="D1326">
        <v>1.492</v>
      </c>
      <c r="E1326">
        <v>2.8500000000000001E-3</v>
      </c>
      <c r="F1326">
        <v>1.8079999999999999E-2</v>
      </c>
      <c r="G1326">
        <v>25</v>
      </c>
      <c r="H1326">
        <v>20.72</v>
      </c>
      <c r="I1326">
        <v>1.49912</v>
      </c>
      <c r="J1326">
        <f t="shared" si="40"/>
        <v>0.71685562239703848</v>
      </c>
      <c r="K1326">
        <f t="shared" si="41"/>
        <v>0.98637996604861111</v>
      </c>
    </row>
    <row r="1327" spans="1:11">
      <c r="A1327">
        <v>110.35599999999999</v>
      </c>
      <c r="B1327">
        <v>8.093</v>
      </c>
      <c r="C1327">
        <v>123.83</v>
      </c>
      <c r="D1327">
        <v>1.492</v>
      </c>
      <c r="E1327">
        <v>2.8400000000000001E-3</v>
      </c>
      <c r="F1327">
        <v>1.813E-2</v>
      </c>
      <c r="G1327">
        <v>25</v>
      </c>
      <c r="H1327">
        <v>20.74</v>
      </c>
      <c r="I1327">
        <v>1.4990300000000001</v>
      </c>
      <c r="J1327">
        <f t="shared" si="40"/>
        <v>0.71627718648773719</v>
      </c>
      <c r="K1327">
        <f t="shared" si="41"/>
        <v>0.98632074850969198</v>
      </c>
    </row>
    <row r="1328" spans="1:11">
      <c r="A1328">
        <v>110.438</v>
      </c>
      <c r="B1328">
        <v>8.0050000000000008</v>
      </c>
      <c r="C1328">
        <v>123.8</v>
      </c>
      <c r="D1328">
        <v>1.492</v>
      </c>
      <c r="E1328">
        <v>2.82E-3</v>
      </c>
      <c r="F1328">
        <v>1.7899999999999999E-2</v>
      </c>
      <c r="G1328">
        <v>25</v>
      </c>
      <c r="H1328">
        <v>20.61</v>
      </c>
      <c r="I1328">
        <v>1.4992399999999999</v>
      </c>
      <c r="J1328">
        <f t="shared" si="40"/>
        <v>0.71610365571494672</v>
      </c>
      <c r="K1328">
        <f t="shared" si="41"/>
        <v>0.98645892276716973</v>
      </c>
    </row>
    <row r="1329" spans="1:11">
      <c r="A1329">
        <v>110.521</v>
      </c>
      <c r="B1329">
        <v>8.0760000000000005</v>
      </c>
      <c r="C1329">
        <v>123.8</v>
      </c>
      <c r="D1329">
        <v>1.492</v>
      </c>
      <c r="E1329">
        <v>2.8600000000000001E-3</v>
      </c>
      <c r="F1329">
        <v>1.7899999999999999E-2</v>
      </c>
      <c r="G1329">
        <v>25</v>
      </c>
      <c r="H1329">
        <v>20.63</v>
      </c>
      <c r="I1329">
        <v>1.4993000000000001</v>
      </c>
      <c r="J1329">
        <f t="shared" si="40"/>
        <v>0.71610365571494672</v>
      </c>
      <c r="K1329">
        <f t="shared" si="41"/>
        <v>0.98649840112644926</v>
      </c>
    </row>
    <row r="1330" spans="1:11">
      <c r="A1330">
        <v>110.605</v>
      </c>
      <c r="B1330">
        <v>8.09</v>
      </c>
      <c r="C1330">
        <v>123.86</v>
      </c>
      <c r="D1330">
        <v>1.492</v>
      </c>
      <c r="E1330">
        <v>2.9199999999999999E-3</v>
      </c>
      <c r="F1330">
        <v>1.7999999999999999E-2</v>
      </c>
      <c r="G1330">
        <v>25</v>
      </c>
      <c r="H1330">
        <v>20.68</v>
      </c>
      <c r="I1330">
        <v>1.4991300000000001</v>
      </c>
      <c r="J1330">
        <f t="shared" si="40"/>
        <v>0.71645071726052756</v>
      </c>
      <c r="K1330">
        <f t="shared" si="41"/>
        <v>0.98638654577515772</v>
      </c>
    </row>
    <row r="1331" spans="1:11">
      <c r="A1331">
        <v>110.688</v>
      </c>
      <c r="B1331">
        <v>8.1349999999999998</v>
      </c>
      <c r="C1331">
        <v>123.83</v>
      </c>
      <c r="D1331">
        <v>1.492</v>
      </c>
      <c r="E1331">
        <v>2.7799999999999999E-3</v>
      </c>
      <c r="F1331">
        <v>1.814E-2</v>
      </c>
      <c r="G1331">
        <v>25</v>
      </c>
      <c r="H1331">
        <v>20.74</v>
      </c>
      <c r="I1331">
        <v>1.4990600000000001</v>
      </c>
      <c r="J1331">
        <f t="shared" si="40"/>
        <v>0.71627718648773719</v>
      </c>
      <c r="K1331">
        <f t="shared" si="41"/>
        <v>0.98634048768933169</v>
      </c>
    </row>
    <row r="1332" spans="1:11">
      <c r="A1332">
        <v>110.77200000000001</v>
      </c>
      <c r="B1332">
        <v>8.1379999999999999</v>
      </c>
      <c r="C1332">
        <v>123.87</v>
      </c>
      <c r="D1332">
        <v>1.492</v>
      </c>
      <c r="E1332">
        <v>2.7599999999999999E-3</v>
      </c>
      <c r="F1332">
        <v>1.8180000000000002E-2</v>
      </c>
      <c r="G1332">
        <v>25</v>
      </c>
      <c r="H1332">
        <v>20.78</v>
      </c>
      <c r="I1332">
        <v>1.4990300000000001</v>
      </c>
      <c r="J1332">
        <f t="shared" si="40"/>
        <v>0.71650856085145764</v>
      </c>
      <c r="K1332">
        <f t="shared" si="41"/>
        <v>0.98632074850969198</v>
      </c>
    </row>
    <row r="1333" spans="1:11">
      <c r="A1333">
        <v>110.855</v>
      </c>
      <c r="B1333">
        <v>8.1069999999999993</v>
      </c>
      <c r="C1333">
        <v>123.85</v>
      </c>
      <c r="D1333">
        <v>1.492</v>
      </c>
      <c r="E1333">
        <v>2.8700000000000002E-3</v>
      </c>
      <c r="F1333">
        <v>1.806E-2</v>
      </c>
      <c r="G1333">
        <v>25</v>
      </c>
      <c r="H1333">
        <v>20.79</v>
      </c>
      <c r="I1333">
        <v>1.4990600000000001</v>
      </c>
      <c r="J1333">
        <f t="shared" si="40"/>
        <v>0.71639287366959747</v>
      </c>
      <c r="K1333">
        <f t="shared" si="41"/>
        <v>0.98634048768933169</v>
      </c>
    </row>
    <row r="1334" spans="1:11">
      <c r="A1334">
        <v>110.938</v>
      </c>
      <c r="B1334">
        <v>8.1489999999999991</v>
      </c>
      <c r="C1334">
        <v>123.9</v>
      </c>
      <c r="D1334">
        <v>1.492</v>
      </c>
      <c r="E1334">
        <v>2.8700000000000002E-3</v>
      </c>
      <c r="F1334">
        <v>1.8200000000000001E-2</v>
      </c>
      <c r="G1334">
        <v>25</v>
      </c>
      <c r="H1334">
        <v>20.81</v>
      </c>
      <c r="I1334">
        <v>1.49888</v>
      </c>
      <c r="J1334">
        <f t="shared" si="40"/>
        <v>0.71668209162424801</v>
      </c>
      <c r="K1334">
        <f t="shared" si="41"/>
        <v>0.98622205261149354</v>
      </c>
    </row>
    <row r="1335" spans="1:11">
      <c r="A1335">
        <v>111.02200000000001</v>
      </c>
      <c r="B1335">
        <v>8.1530000000000005</v>
      </c>
      <c r="C1335">
        <v>123.86</v>
      </c>
      <c r="D1335">
        <v>1.492</v>
      </c>
      <c r="E1335">
        <v>2.81E-3</v>
      </c>
      <c r="F1335">
        <v>1.8200000000000001E-2</v>
      </c>
      <c r="G1335">
        <v>25</v>
      </c>
      <c r="H1335">
        <v>20.77</v>
      </c>
      <c r="I1335">
        <v>1.4991399999999999</v>
      </c>
      <c r="J1335">
        <f t="shared" si="40"/>
        <v>0.71645071726052756</v>
      </c>
      <c r="K1335">
        <f t="shared" si="41"/>
        <v>0.9863931255017041</v>
      </c>
    </row>
    <row r="1336" spans="1:11">
      <c r="A1336">
        <v>111.105</v>
      </c>
      <c r="B1336">
        <v>8.1579999999999995</v>
      </c>
      <c r="C1336">
        <v>123.83</v>
      </c>
      <c r="D1336">
        <v>1.492</v>
      </c>
      <c r="E1336">
        <v>2.8800000000000002E-3</v>
      </c>
      <c r="F1336">
        <v>1.8100000000000002E-2</v>
      </c>
      <c r="G1336">
        <v>25</v>
      </c>
      <c r="H1336">
        <v>20.77</v>
      </c>
      <c r="I1336">
        <v>1.4989399999999999</v>
      </c>
      <c r="J1336">
        <f t="shared" si="40"/>
        <v>0.71627718648773719</v>
      </c>
      <c r="K1336">
        <f t="shared" si="41"/>
        <v>0.98626153097077285</v>
      </c>
    </row>
    <row r="1337" spans="1:11">
      <c r="A1337">
        <v>111.188</v>
      </c>
      <c r="B1337">
        <v>8.1300000000000008</v>
      </c>
      <c r="C1337">
        <v>123.87</v>
      </c>
      <c r="D1337">
        <v>1.492</v>
      </c>
      <c r="E1337">
        <v>2.8400000000000001E-3</v>
      </c>
      <c r="F1337">
        <v>1.8100000000000002E-2</v>
      </c>
      <c r="G1337">
        <v>25</v>
      </c>
      <c r="H1337">
        <v>20.79</v>
      </c>
      <c r="I1337">
        <v>1.49918</v>
      </c>
      <c r="J1337">
        <f t="shared" si="40"/>
        <v>0.71650856085145764</v>
      </c>
      <c r="K1337">
        <f t="shared" si="41"/>
        <v>0.98641944440789042</v>
      </c>
    </row>
    <row r="1338" spans="1:11">
      <c r="A1338">
        <v>111.27200000000001</v>
      </c>
      <c r="B1338">
        <v>8.1449999999999996</v>
      </c>
      <c r="C1338">
        <v>123.83</v>
      </c>
      <c r="D1338">
        <v>1.492</v>
      </c>
      <c r="E1338">
        <v>2.8800000000000002E-3</v>
      </c>
      <c r="F1338">
        <v>1.8169999999999999E-2</v>
      </c>
      <c r="G1338">
        <v>25</v>
      </c>
      <c r="H1338">
        <v>20.74</v>
      </c>
      <c r="I1338">
        <v>1.49908</v>
      </c>
      <c r="J1338">
        <f t="shared" si="40"/>
        <v>0.71627718648773719</v>
      </c>
      <c r="K1338">
        <f t="shared" si="41"/>
        <v>0.98635364714242479</v>
      </c>
    </row>
    <row r="1339" spans="1:11">
      <c r="A1339">
        <v>111.355</v>
      </c>
      <c r="B1339">
        <v>8.0690000000000008</v>
      </c>
      <c r="C1339">
        <v>123.8</v>
      </c>
      <c r="D1339">
        <v>1.492</v>
      </c>
      <c r="E1339">
        <v>2.8600000000000001E-3</v>
      </c>
      <c r="F1339">
        <v>1.796E-2</v>
      </c>
      <c r="G1339">
        <v>25</v>
      </c>
      <c r="H1339">
        <v>20.72</v>
      </c>
      <c r="I1339">
        <v>1.49916</v>
      </c>
      <c r="J1339">
        <f t="shared" si="40"/>
        <v>0.71610365571494672</v>
      </c>
      <c r="K1339">
        <f t="shared" si="41"/>
        <v>0.98640628495479732</v>
      </c>
    </row>
    <row r="1340" spans="1:11">
      <c r="A1340">
        <v>111.438</v>
      </c>
      <c r="B1340">
        <v>8.0359999999999996</v>
      </c>
      <c r="C1340">
        <v>123.78</v>
      </c>
      <c r="D1340">
        <v>1.492</v>
      </c>
      <c r="E1340">
        <v>2.81E-3</v>
      </c>
      <c r="F1340">
        <v>1.7749999999999998E-2</v>
      </c>
      <c r="G1340">
        <v>25</v>
      </c>
      <c r="H1340">
        <v>20.58</v>
      </c>
      <c r="I1340">
        <v>1.4994499999999999</v>
      </c>
      <c r="J1340">
        <f t="shared" si="40"/>
        <v>0.71598796853308655</v>
      </c>
      <c r="K1340">
        <f t="shared" si="41"/>
        <v>0.98659709702464771</v>
      </c>
    </row>
    <row r="1341" spans="1:11">
      <c r="A1341">
        <v>111.52200000000001</v>
      </c>
      <c r="B1341">
        <v>8.0359999999999996</v>
      </c>
      <c r="C1341">
        <v>123.85</v>
      </c>
      <c r="D1341">
        <v>1.492</v>
      </c>
      <c r="E1341">
        <v>2.8600000000000001E-3</v>
      </c>
      <c r="F1341">
        <v>1.8020000000000001E-2</v>
      </c>
      <c r="G1341">
        <v>25</v>
      </c>
      <c r="H1341">
        <v>20.7</v>
      </c>
      <c r="I1341">
        <v>1.4991399999999999</v>
      </c>
      <c r="J1341">
        <f t="shared" si="40"/>
        <v>0.71639287366959747</v>
      </c>
      <c r="K1341">
        <f t="shared" si="41"/>
        <v>0.9863931255017041</v>
      </c>
    </row>
    <row r="1342" spans="1:11">
      <c r="A1342">
        <v>111.605</v>
      </c>
      <c r="B1342">
        <v>8.1069999999999993</v>
      </c>
      <c r="C1342">
        <v>123.85</v>
      </c>
      <c r="D1342">
        <v>1.492</v>
      </c>
      <c r="E1342">
        <v>2.8700000000000002E-3</v>
      </c>
      <c r="F1342">
        <v>1.8030000000000001E-2</v>
      </c>
      <c r="G1342">
        <v>25</v>
      </c>
      <c r="H1342">
        <v>20.72</v>
      </c>
      <c r="I1342">
        <v>1.4993399999999999</v>
      </c>
      <c r="J1342">
        <f t="shared" si="40"/>
        <v>0.71639287366959747</v>
      </c>
      <c r="K1342">
        <f t="shared" si="41"/>
        <v>0.98652472003263536</v>
      </c>
    </row>
    <row r="1343" spans="1:11">
      <c r="A1343">
        <v>111.688</v>
      </c>
      <c r="B1343">
        <v>8.0690000000000008</v>
      </c>
      <c r="C1343">
        <v>123.83</v>
      </c>
      <c r="D1343">
        <v>1.492</v>
      </c>
      <c r="E1343">
        <v>2.81E-3</v>
      </c>
      <c r="F1343">
        <v>1.805E-2</v>
      </c>
      <c r="G1343">
        <v>25</v>
      </c>
      <c r="H1343">
        <v>20.79</v>
      </c>
      <c r="I1343">
        <v>1.4991399999999999</v>
      </c>
      <c r="J1343">
        <f t="shared" si="40"/>
        <v>0.71627718648773719</v>
      </c>
      <c r="K1343">
        <f t="shared" si="41"/>
        <v>0.9863931255017041</v>
      </c>
    </row>
    <row r="1344" spans="1:11">
      <c r="A1344">
        <v>111.77200000000001</v>
      </c>
      <c r="B1344">
        <v>8.0630000000000006</v>
      </c>
      <c r="C1344">
        <v>123.79</v>
      </c>
      <c r="D1344">
        <v>1.4930000000000001</v>
      </c>
      <c r="E1344">
        <v>2.7699999999999999E-3</v>
      </c>
      <c r="F1344">
        <v>1.7930000000000001E-2</v>
      </c>
      <c r="G1344">
        <v>25</v>
      </c>
      <c r="H1344">
        <v>20.65</v>
      </c>
      <c r="I1344">
        <v>1.49952</v>
      </c>
      <c r="J1344">
        <f t="shared" si="40"/>
        <v>0.71604581212401675</v>
      </c>
      <c r="K1344">
        <f t="shared" si="41"/>
        <v>0.98664315511047362</v>
      </c>
    </row>
    <row r="1345" spans="1:11">
      <c r="A1345">
        <v>111.85599999999999</v>
      </c>
      <c r="B1345">
        <v>8.1199999999999992</v>
      </c>
      <c r="C1345">
        <v>123.85</v>
      </c>
      <c r="D1345">
        <v>1.492</v>
      </c>
      <c r="E1345">
        <v>2.8600000000000001E-3</v>
      </c>
      <c r="F1345">
        <v>1.8020000000000001E-2</v>
      </c>
      <c r="G1345">
        <v>25</v>
      </c>
      <c r="H1345">
        <v>20.77</v>
      </c>
      <c r="I1345">
        <v>1.4992399999999999</v>
      </c>
      <c r="J1345">
        <f t="shared" si="40"/>
        <v>0.71639287366959747</v>
      </c>
      <c r="K1345">
        <f t="shared" si="41"/>
        <v>0.98645892276716973</v>
      </c>
    </row>
    <row r="1346" spans="1:11">
      <c r="A1346">
        <v>111.93899999999999</v>
      </c>
      <c r="B1346">
        <v>8.048</v>
      </c>
      <c r="C1346">
        <v>123.82</v>
      </c>
      <c r="D1346">
        <v>1.492</v>
      </c>
      <c r="E1346">
        <v>2.8900000000000002E-3</v>
      </c>
      <c r="F1346">
        <v>1.78E-2</v>
      </c>
      <c r="G1346">
        <v>25</v>
      </c>
      <c r="H1346">
        <v>20.66</v>
      </c>
      <c r="I1346">
        <v>1.4995400000000001</v>
      </c>
      <c r="J1346">
        <f t="shared" si="40"/>
        <v>0.716219342896807</v>
      </c>
      <c r="K1346">
        <f t="shared" si="41"/>
        <v>0.98665631456356684</v>
      </c>
    </row>
    <row r="1347" spans="1:11">
      <c r="A1347">
        <v>112.02200000000001</v>
      </c>
      <c r="B1347">
        <v>8.1280000000000001</v>
      </c>
      <c r="C1347">
        <v>123.8</v>
      </c>
      <c r="D1347">
        <v>1.492</v>
      </c>
      <c r="E1347">
        <v>2.8300000000000001E-3</v>
      </c>
      <c r="F1347">
        <v>1.788E-2</v>
      </c>
      <c r="G1347">
        <v>25</v>
      </c>
      <c r="H1347">
        <v>20.61</v>
      </c>
      <c r="I1347">
        <v>1.4993700000000001</v>
      </c>
      <c r="J1347">
        <f t="shared" ref="J1347:J1397" si="42">1+((C1347-$C$2)/$C$2)</f>
        <v>0.71610365571494672</v>
      </c>
      <c r="K1347">
        <f t="shared" ref="K1347:K1397" si="43">1+((I1347-$I$2)/$I$2)</f>
        <v>0.98654445921227518</v>
      </c>
    </row>
    <row r="1348" spans="1:11">
      <c r="A1348">
        <v>112.105</v>
      </c>
      <c r="B1348">
        <v>8.1150000000000002</v>
      </c>
      <c r="C1348">
        <v>123.81</v>
      </c>
      <c r="D1348">
        <v>1.492</v>
      </c>
      <c r="E1348">
        <v>2.8900000000000002E-3</v>
      </c>
      <c r="F1348">
        <v>1.789E-2</v>
      </c>
      <c r="G1348">
        <v>25</v>
      </c>
      <c r="H1348">
        <v>20.7</v>
      </c>
      <c r="I1348">
        <v>1.49929</v>
      </c>
      <c r="J1348">
        <f t="shared" si="42"/>
        <v>0.71616149930587691</v>
      </c>
      <c r="K1348">
        <f t="shared" si="43"/>
        <v>0.98649182139990266</v>
      </c>
    </row>
    <row r="1349" spans="1:11">
      <c r="A1349">
        <v>112.18899999999999</v>
      </c>
      <c r="B1349">
        <v>8.1039999999999992</v>
      </c>
      <c r="C1349">
        <v>123.8</v>
      </c>
      <c r="D1349">
        <v>1.492</v>
      </c>
      <c r="E1349">
        <v>2.8500000000000001E-3</v>
      </c>
      <c r="F1349">
        <v>1.7989999999999999E-2</v>
      </c>
      <c r="G1349">
        <v>25</v>
      </c>
      <c r="H1349">
        <v>20.66</v>
      </c>
      <c r="I1349">
        <v>1.4993099999999999</v>
      </c>
      <c r="J1349">
        <f t="shared" si="42"/>
        <v>0.71610365571494672</v>
      </c>
      <c r="K1349">
        <f t="shared" si="43"/>
        <v>0.98650498085299576</v>
      </c>
    </row>
    <row r="1350" spans="1:11">
      <c r="A1350">
        <v>112.27200000000001</v>
      </c>
      <c r="B1350">
        <v>8.0329999999999995</v>
      </c>
      <c r="C1350">
        <v>123.78</v>
      </c>
      <c r="D1350">
        <v>1.492</v>
      </c>
      <c r="E1350">
        <v>2.8400000000000001E-3</v>
      </c>
      <c r="F1350">
        <v>1.7780000000000001E-2</v>
      </c>
      <c r="G1350">
        <v>25</v>
      </c>
      <c r="H1350">
        <v>20.59</v>
      </c>
      <c r="I1350">
        <v>1.49956</v>
      </c>
      <c r="J1350">
        <f t="shared" si="42"/>
        <v>0.71598796853308655</v>
      </c>
      <c r="K1350">
        <f t="shared" si="43"/>
        <v>0.98666947401665994</v>
      </c>
    </row>
    <row r="1351" spans="1:11">
      <c r="A1351">
        <v>112.35599999999999</v>
      </c>
      <c r="B1351">
        <v>8.0980000000000008</v>
      </c>
      <c r="C1351">
        <v>123.81</v>
      </c>
      <c r="D1351">
        <v>1.492</v>
      </c>
      <c r="E1351">
        <v>2.7899999999999999E-3</v>
      </c>
      <c r="F1351">
        <v>1.8010000000000002E-2</v>
      </c>
      <c r="G1351">
        <v>25</v>
      </c>
      <c r="H1351">
        <v>20.71</v>
      </c>
      <c r="I1351">
        <v>1.4993700000000001</v>
      </c>
      <c r="J1351">
        <f t="shared" si="42"/>
        <v>0.71616149930587691</v>
      </c>
      <c r="K1351">
        <f t="shared" si="43"/>
        <v>0.98654445921227518</v>
      </c>
    </row>
    <row r="1352" spans="1:11">
      <c r="A1352">
        <v>112.43899999999999</v>
      </c>
      <c r="B1352">
        <v>8.1720000000000006</v>
      </c>
      <c r="C1352">
        <v>123.81</v>
      </c>
      <c r="D1352">
        <v>1.492</v>
      </c>
      <c r="E1352">
        <v>2.8700000000000002E-3</v>
      </c>
      <c r="F1352">
        <v>1.7909999999999999E-2</v>
      </c>
      <c r="G1352">
        <v>25</v>
      </c>
      <c r="H1352">
        <v>20.74</v>
      </c>
      <c r="I1352">
        <v>1.49949</v>
      </c>
      <c r="J1352">
        <f t="shared" si="42"/>
        <v>0.71616149930587691</v>
      </c>
      <c r="K1352">
        <f t="shared" si="43"/>
        <v>0.98662341593083391</v>
      </c>
    </row>
    <row r="1353" spans="1:11">
      <c r="A1353">
        <v>112.52200000000001</v>
      </c>
      <c r="B1353">
        <v>8.1259999999999994</v>
      </c>
      <c r="C1353">
        <v>123.8</v>
      </c>
      <c r="D1353">
        <v>1.492</v>
      </c>
      <c r="E1353">
        <v>2.7899999999999999E-3</v>
      </c>
      <c r="F1353">
        <v>1.806E-2</v>
      </c>
      <c r="G1353">
        <v>25</v>
      </c>
      <c r="H1353">
        <v>20.73</v>
      </c>
      <c r="I1353">
        <v>1.49925</v>
      </c>
      <c r="J1353">
        <f t="shared" si="42"/>
        <v>0.71610365571494672</v>
      </c>
      <c r="K1353">
        <f t="shared" si="43"/>
        <v>0.98646550249371634</v>
      </c>
    </row>
    <row r="1354" spans="1:11">
      <c r="A1354">
        <v>112.60599999999999</v>
      </c>
      <c r="B1354">
        <v>8.1</v>
      </c>
      <c r="C1354">
        <v>123.84</v>
      </c>
      <c r="D1354">
        <v>1.492</v>
      </c>
      <c r="E1354">
        <v>2.7799999999999999E-3</v>
      </c>
      <c r="F1354">
        <v>1.8200000000000001E-2</v>
      </c>
      <c r="G1354">
        <v>25</v>
      </c>
      <c r="H1354">
        <v>20.81</v>
      </c>
      <c r="I1354">
        <v>1.49916</v>
      </c>
      <c r="J1354">
        <f t="shared" si="42"/>
        <v>0.71633503007866728</v>
      </c>
      <c r="K1354">
        <f t="shared" si="43"/>
        <v>0.98640628495479732</v>
      </c>
    </row>
    <row r="1355" spans="1:11">
      <c r="A1355">
        <v>112.68899999999999</v>
      </c>
      <c r="B1355">
        <v>8.1300000000000008</v>
      </c>
      <c r="C1355">
        <v>123.85</v>
      </c>
      <c r="D1355">
        <v>1.492</v>
      </c>
      <c r="E1355">
        <v>2.81E-3</v>
      </c>
      <c r="F1355">
        <v>1.8010000000000002E-2</v>
      </c>
      <c r="G1355">
        <v>25</v>
      </c>
      <c r="H1355">
        <v>20.64</v>
      </c>
      <c r="I1355">
        <v>1.49943</v>
      </c>
      <c r="J1355">
        <f t="shared" si="42"/>
        <v>0.71639287366959747</v>
      </c>
      <c r="K1355">
        <f t="shared" si="43"/>
        <v>0.9865839375715546</v>
      </c>
    </row>
    <row r="1356" spans="1:11">
      <c r="A1356">
        <v>112.773</v>
      </c>
      <c r="B1356">
        <v>8.0609999999999999</v>
      </c>
      <c r="C1356">
        <v>123.79</v>
      </c>
      <c r="D1356">
        <v>1.4930000000000001</v>
      </c>
      <c r="E1356">
        <v>2.7799999999999999E-3</v>
      </c>
      <c r="F1356">
        <v>1.7829999999999999E-2</v>
      </c>
      <c r="G1356">
        <v>25</v>
      </c>
      <c r="H1356">
        <v>20.71</v>
      </c>
      <c r="I1356">
        <v>1.4995400000000001</v>
      </c>
      <c r="J1356">
        <f t="shared" si="42"/>
        <v>0.71604581212401675</v>
      </c>
      <c r="K1356">
        <f t="shared" si="43"/>
        <v>0.98665631456356684</v>
      </c>
    </row>
    <row r="1357" spans="1:11">
      <c r="A1357">
        <v>112.85599999999999</v>
      </c>
      <c r="B1357">
        <v>8.0830000000000002</v>
      </c>
      <c r="C1357">
        <v>123.83</v>
      </c>
      <c r="D1357">
        <v>1.4930000000000001</v>
      </c>
      <c r="E1357">
        <v>2.8E-3</v>
      </c>
      <c r="F1357">
        <v>1.7850000000000001E-2</v>
      </c>
      <c r="G1357">
        <v>25</v>
      </c>
      <c r="H1357">
        <v>20.65</v>
      </c>
      <c r="I1357">
        <v>1.49966</v>
      </c>
      <c r="J1357">
        <f t="shared" si="42"/>
        <v>0.71627718648773719</v>
      </c>
      <c r="K1357">
        <f t="shared" si="43"/>
        <v>0.98673527128212557</v>
      </c>
    </row>
    <row r="1358" spans="1:11">
      <c r="A1358">
        <v>112.93899999999999</v>
      </c>
      <c r="B1358">
        <v>8.0340000000000007</v>
      </c>
      <c r="C1358">
        <v>123.79</v>
      </c>
      <c r="D1358">
        <v>1.4930000000000001</v>
      </c>
      <c r="E1358">
        <v>2.7699999999999999E-3</v>
      </c>
      <c r="F1358">
        <v>1.7909999999999999E-2</v>
      </c>
      <c r="G1358">
        <v>25</v>
      </c>
      <c r="H1358">
        <v>20.72</v>
      </c>
      <c r="I1358">
        <v>1.4995799999999999</v>
      </c>
      <c r="J1358">
        <f t="shared" si="42"/>
        <v>0.71604581212401675</v>
      </c>
      <c r="K1358">
        <f t="shared" si="43"/>
        <v>0.98668263346975293</v>
      </c>
    </row>
    <row r="1359" spans="1:11">
      <c r="A1359">
        <v>113.023</v>
      </c>
      <c r="B1359">
        <v>8.0950000000000006</v>
      </c>
      <c r="C1359">
        <v>123.83</v>
      </c>
      <c r="D1359">
        <v>1.492</v>
      </c>
      <c r="E1359">
        <v>2.8300000000000001E-3</v>
      </c>
      <c r="F1359">
        <v>1.7909999999999999E-2</v>
      </c>
      <c r="G1359">
        <v>25</v>
      </c>
      <c r="H1359">
        <v>20.76</v>
      </c>
      <c r="I1359">
        <v>1.4995099999999999</v>
      </c>
      <c r="J1359">
        <f t="shared" si="42"/>
        <v>0.71627718648773719</v>
      </c>
      <c r="K1359">
        <f t="shared" si="43"/>
        <v>0.98663657538392702</v>
      </c>
    </row>
    <row r="1360" spans="1:11">
      <c r="A1360">
        <v>113.10599999999999</v>
      </c>
      <c r="B1360">
        <v>8.0939999999999994</v>
      </c>
      <c r="C1360">
        <v>123.76</v>
      </c>
      <c r="D1360">
        <v>1.4930000000000001</v>
      </c>
      <c r="E1360">
        <v>2.7799999999999999E-3</v>
      </c>
      <c r="F1360">
        <v>1.7840000000000002E-2</v>
      </c>
      <c r="G1360">
        <v>25</v>
      </c>
      <c r="H1360">
        <v>20.62</v>
      </c>
      <c r="I1360">
        <v>1.49949</v>
      </c>
      <c r="J1360">
        <f t="shared" si="42"/>
        <v>0.71587228135122638</v>
      </c>
      <c r="K1360">
        <f t="shared" si="43"/>
        <v>0.98662341593083391</v>
      </c>
    </row>
    <row r="1361" spans="1:11">
      <c r="A1361">
        <v>113.18899999999999</v>
      </c>
      <c r="B1361">
        <v>8.1110000000000007</v>
      </c>
      <c r="C1361">
        <v>123.78</v>
      </c>
      <c r="D1361">
        <v>1.492</v>
      </c>
      <c r="E1361">
        <v>2.81E-3</v>
      </c>
      <c r="F1361">
        <v>1.7919999999999998E-2</v>
      </c>
      <c r="G1361">
        <v>25</v>
      </c>
      <c r="H1361">
        <v>20.67</v>
      </c>
      <c r="I1361">
        <v>1.4994099999999999</v>
      </c>
      <c r="J1361">
        <f t="shared" si="42"/>
        <v>0.71598796853308655</v>
      </c>
      <c r="K1361">
        <f t="shared" si="43"/>
        <v>0.98657077811846139</v>
      </c>
    </row>
    <row r="1362" spans="1:11">
      <c r="A1362">
        <v>113.273</v>
      </c>
      <c r="B1362">
        <v>8.1150000000000002</v>
      </c>
      <c r="C1362">
        <v>123.84</v>
      </c>
      <c r="D1362">
        <v>1.492</v>
      </c>
      <c r="E1362">
        <v>2.7799999999999999E-3</v>
      </c>
      <c r="F1362">
        <v>1.8020000000000001E-2</v>
      </c>
      <c r="G1362">
        <v>25</v>
      </c>
      <c r="H1362">
        <v>20.74</v>
      </c>
      <c r="I1362">
        <v>1.4993799999999999</v>
      </c>
      <c r="J1362">
        <f t="shared" si="42"/>
        <v>0.71633503007866728</v>
      </c>
      <c r="K1362">
        <f t="shared" si="43"/>
        <v>0.98655103893882168</v>
      </c>
    </row>
    <row r="1363" spans="1:11">
      <c r="A1363">
        <v>113.35599999999999</v>
      </c>
      <c r="B1363">
        <v>8.0860000000000003</v>
      </c>
      <c r="C1363">
        <v>123.8</v>
      </c>
      <c r="D1363">
        <v>1.492</v>
      </c>
      <c r="E1363">
        <v>2.7799999999999999E-3</v>
      </c>
      <c r="F1363">
        <v>1.796E-2</v>
      </c>
      <c r="G1363">
        <v>25</v>
      </c>
      <c r="H1363">
        <v>20.73</v>
      </c>
      <c r="I1363">
        <v>1.49939</v>
      </c>
      <c r="J1363">
        <f t="shared" si="42"/>
        <v>0.71610365571494672</v>
      </c>
      <c r="K1363">
        <f t="shared" si="43"/>
        <v>0.98655761866536829</v>
      </c>
    </row>
    <row r="1364" spans="1:11">
      <c r="A1364">
        <v>113.44</v>
      </c>
      <c r="B1364">
        <v>8.1679999999999993</v>
      </c>
      <c r="C1364">
        <v>123.79</v>
      </c>
      <c r="D1364">
        <v>1.492</v>
      </c>
      <c r="E1364">
        <v>2.8E-3</v>
      </c>
      <c r="F1364">
        <v>1.7999999999999999E-2</v>
      </c>
      <c r="G1364">
        <v>25</v>
      </c>
      <c r="H1364">
        <v>20.8</v>
      </c>
      <c r="I1364">
        <v>1.4992099999999999</v>
      </c>
      <c r="J1364">
        <f t="shared" si="42"/>
        <v>0.71604581212401675</v>
      </c>
      <c r="K1364">
        <f t="shared" si="43"/>
        <v>0.98643918358753013</v>
      </c>
    </row>
    <row r="1365" spans="1:11">
      <c r="A1365">
        <v>113.523</v>
      </c>
      <c r="B1365">
        <v>8.0890000000000004</v>
      </c>
      <c r="C1365">
        <v>123.82</v>
      </c>
      <c r="D1365">
        <v>1.492</v>
      </c>
      <c r="E1365">
        <v>2.7599999999999999E-3</v>
      </c>
      <c r="F1365">
        <v>1.805E-2</v>
      </c>
      <c r="G1365">
        <v>25</v>
      </c>
      <c r="H1365">
        <v>20.8</v>
      </c>
      <c r="I1365">
        <v>1.49916</v>
      </c>
      <c r="J1365">
        <f t="shared" si="42"/>
        <v>0.716219342896807</v>
      </c>
      <c r="K1365">
        <f t="shared" si="43"/>
        <v>0.98640628495479732</v>
      </c>
    </row>
    <row r="1366" spans="1:11">
      <c r="A1366">
        <v>113.60599999999999</v>
      </c>
      <c r="B1366">
        <v>8.1509999999999998</v>
      </c>
      <c r="C1366">
        <v>123.84</v>
      </c>
      <c r="D1366">
        <v>1.492</v>
      </c>
      <c r="E1366">
        <v>2.82E-3</v>
      </c>
      <c r="F1366">
        <v>1.78E-2</v>
      </c>
      <c r="G1366">
        <v>25</v>
      </c>
      <c r="H1366">
        <v>20.67</v>
      </c>
      <c r="I1366">
        <v>1.49952</v>
      </c>
      <c r="J1366">
        <f t="shared" si="42"/>
        <v>0.71633503007866728</v>
      </c>
      <c r="K1366">
        <f t="shared" si="43"/>
        <v>0.98664315511047362</v>
      </c>
    </row>
    <row r="1367" spans="1:11">
      <c r="A1367">
        <v>113.69</v>
      </c>
      <c r="B1367">
        <v>8.0419999999999998</v>
      </c>
      <c r="C1367">
        <v>123.75</v>
      </c>
      <c r="D1367">
        <v>1.4930000000000001</v>
      </c>
      <c r="E1367">
        <v>2.7899999999999999E-3</v>
      </c>
      <c r="F1367">
        <v>1.7739999999999999E-2</v>
      </c>
      <c r="G1367">
        <v>25</v>
      </c>
      <c r="H1367">
        <v>20.65</v>
      </c>
      <c r="I1367">
        <v>1.4996799999999999</v>
      </c>
      <c r="J1367">
        <f t="shared" si="42"/>
        <v>0.71581443776029618</v>
      </c>
      <c r="K1367">
        <f t="shared" si="43"/>
        <v>0.98674843073521856</v>
      </c>
    </row>
    <row r="1368" spans="1:11">
      <c r="A1368">
        <v>113.773</v>
      </c>
      <c r="B1368">
        <v>8.16</v>
      </c>
      <c r="C1368">
        <v>123.81</v>
      </c>
      <c r="D1368">
        <v>1.492</v>
      </c>
      <c r="E1368">
        <v>2.8300000000000001E-3</v>
      </c>
      <c r="F1368">
        <v>1.8100000000000002E-2</v>
      </c>
      <c r="G1368">
        <v>25</v>
      </c>
      <c r="H1368">
        <v>20.8</v>
      </c>
      <c r="I1368">
        <v>1.49909</v>
      </c>
      <c r="J1368">
        <f t="shared" si="42"/>
        <v>0.71616149930587691</v>
      </c>
      <c r="K1368">
        <f t="shared" si="43"/>
        <v>0.9863602268689714</v>
      </c>
    </row>
    <row r="1369" spans="1:11">
      <c r="A1369">
        <v>113.85599999999999</v>
      </c>
      <c r="B1369">
        <v>8.202</v>
      </c>
      <c r="C1369">
        <v>123.86</v>
      </c>
      <c r="D1369">
        <v>1.4930000000000001</v>
      </c>
      <c r="E1369">
        <v>2.7799999999999999E-3</v>
      </c>
      <c r="F1369">
        <v>1.789E-2</v>
      </c>
      <c r="G1369">
        <v>25</v>
      </c>
      <c r="H1369">
        <v>20.76</v>
      </c>
      <c r="I1369">
        <v>1.4994799999999999</v>
      </c>
      <c r="J1369">
        <f t="shared" si="42"/>
        <v>0.71645071726052756</v>
      </c>
      <c r="K1369">
        <f t="shared" si="43"/>
        <v>0.98661683620428731</v>
      </c>
    </row>
    <row r="1370" spans="1:11">
      <c r="A1370">
        <v>113.94</v>
      </c>
      <c r="B1370">
        <v>8.2100000000000009</v>
      </c>
      <c r="C1370">
        <v>123.8</v>
      </c>
      <c r="D1370">
        <v>1.492</v>
      </c>
      <c r="E1370">
        <v>2.82E-3</v>
      </c>
      <c r="F1370">
        <v>1.805E-2</v>
      </c>
      <c r="G1370">
        <v>25</v>
      </c>
      <c r="H1370">
        <v>20.91</v>
      </c>
      <c r="I1370">
        <v>1.49909</v>
      </c>
      <c r="J1370">
        <f t="shared" si="42"/>
        <v>0.71610365571494672</v>
      </c>
      <c r="K1370">
        <f t="shared" si="43"/>
        <v>0.9863602268689714</v>
      </c>
    </row>
    <row r="1371" spans="1:11">
      <c r="A1371">
        <v>114.023</v>
      </c>
      <c r="B1371">
        <v>8.077</v>
      </c>
      <c r="C1371">
        <v>123.79</v>
      </c>
      <c r="D1371">
        <v>1.4930000000000001</v>
      </c>
      <c r="E1371">
        <v>2.7699999999999999E-3</v>
      </c>
      <c r="F1371">
        <v>1.7909999999999999E-2</v>
      </c>
      <c r="G1371">
        <v>25</v>
      </c>
      <c r="H1371">
        <v>20.7</v>
      </c>
      <c r="I1371">
        <v>1.4994400000000001</v>
      </c>
      <c r="J1371">
        <f t="shared" si="42"/>
        <v>0.71604581212401675</v>
      </c>
      <c r="K1371">
        <f t="shared" si="43"/>
        <v>0.98659051729810121</v>
      </c>
    </row>
    <row r="1372" spans="1:11">
      <c r="A1372">
        <v>114.108</v>
      </c>
      <c r="B1372">
        <v>8.0649999999999995</v>
      </c>
      <c r="C1372">
        <v>123.76</v>
      </c>
      <c r="D1372">
        <v>1.4930000000000001</v>
      </c>
      <c r="E1372">
        <v>2.7899999999999999E-3</v>
      </c>
      <c r="F1372">
        <v>1.772E-2</v>
      </c>
      <c r="G1372">
        <v>25</v>
      </c>
      <c r="H1372">
        <v>20.61</v>
      </c>
      <c r="I1372">
        <v>1.4997499999999999</v>
      </c>
      <c r="J1372">
        <f t="shared" si="42"/>
        <v>0.71587228135122638</v>
      </c>
      <c r="K1372">
        <f t="shared" si="43"/>
        <v>0.98679448882104459</v>
      </c>
    </row>
    <row r="1373" spans="1:11">
      <c r="A1373">
        <v>114.191</v>
      </c>
      <c r="B1373">
        <v>8.0969999999999995</v>
      </c>
      <c r="C1373">
        <v>123.75</v>
      </c>
      <c r="D1373">
        <v>1.4930000000000001</v>
      </c>
      <c r="E1373">
        <v>2.82E-3</v>
      </c>
      <c r="F1373">
        <v>1.7659999999999999E-2</v>
      </c>
      <c r="G1373">
        <v>25</v>
      </c>
      <c r="H1373">
        <v>20.65</v>
      </c>
      <c r="I1373">
        <v>1.4996400000000001</v>
      </c>
      <c r="J1373">
        <f t="shared" si="42"/>
        <v>0.71581443776029618</v>
      </c>
      <c r="K1373">
        <f t="shared" si="43"/>
        <v>0.98672211182903247</v>
      </c>
    </row>
    <row r="1374" spans="1:11">
      <c r="A1374">
        <v>114.276</v>
      </c>
      <c r="B1374">
        <v>8.109</v>
      </c>
      <c r="C1374">
        <v>123.8</v>
      </c>
      <c r="D1374">
        <v>1.4930000000000001</v>
      </c>
      <c r="E1374">
        <v>2.7899999999999999E-3</v>
      </c>
      <c r="F1374">
        <v>1.7850000000000001E-2</v>
      </c>
      <c r="G1374">
        <v>25</v>
      </c>
      <c r="H1374">
        <v>20.71</v>
      </c>
      <c r="I1374">
        <v>1.4995700000000001</v>
      </c>
      <c r="J1374">
        <f t="shared" si="42"/>
        <v>0.71610365571494672</v>
      </c>
      <c r="K1374">
        <f t="shared" si="43"/>
        <v>0.98667605374320655</v>
      </c>
    </row>
    <row r="1375" spans="1:11">
      <c r="A1375">
        <v>114.36</v>
      </c>
      <c r="B1375">
        <v>8.0519999999999996</v>
      </c>
      <c r="C1375">
        <v>123.76</v>
      </c>
      <c r="D1375">
        <v>1.4930000000000001</v>
      </c>
      <c r="E1375">
        <v>2.7899999999999999E-3</v>
      </c>
      <c r="F1375">
        <v>1.7809999999999999E-2</v>
      </c>
      <c r="G1375">
        <v>25</v>
      </c>
      <c r="H1375">
        <v>20.71</v>
      </c>
      <c r="I1375">
        <v>1.4995499999999999</v>
      </c>
      <c r="J1375">
        <f t="shared" si="42"/>
        <v>0.71587228135122638</v>
      </c>
      <c r="K1375">
        <f t="shared" si="43"/>
        <v>0.98666289429011333</v>
      </c>
    </row>
    <row r="1376" spans="1:11">
      <c r="A1376">
        <v>114.443</v>
      </c>
      <c r="B1376">
        <v>8.0939999999999994</v>
      </c>
      <c r="C1376">
        <v>123.75</v>
      </c>
      <c r="D1376">
        <v>1.492</v>
      </c>
      <c r="E1376">
        <v>2.8600000000000001E-3</v>
      </c>
      <c r="F1376">
        <v>1.789E-2</v>
      </c>
      <c r="G1376">
        <v>25</v>
      </c>
      <c r="H1376">
        <v>20.79</v>
      </c>
      <c r="I1376">
        <v>1.4994400000000001</v>
      </c>
      <c r="J1376">
        <f t="shared" si="42"/>
        <v>0.71581443776029618</v>
      </c>
      <c r="K1376">
        <f t="shared" si="43"/>
        <v>0.98659051729810121</v>
      </c>
    </row>
    <row r="1377" spans="1:11">
      <c r="A1377">
        <v>114.524</v>
      </c>
      <c r="B1377">
        <v>8.0830000000000002</v>
      </c>
      <c r="C1377">
        <v>123.74</v>
      </c>
      <c r="D1377">
        <v>1.492</v>
      </c>
      <c r="E1377">
        <v>2.7499999999999998E-3</v>
      </c>
      <c r="F1377">
        <v>1.8010000000000002E-2</v>
      </c>
      <c r="G1377">
        <v>25</v>
      </c>
      <c r="H1377">
        <v>20.77</v>
      </c>
      <c r="I1377">
        <v>1.49935</v>
      </c>
      <c r="J1377">
        <f t="shared" si="42"/>
        <v>0.71575659416936599</v>
      </c>
      <c r="K1377">
        <f t="shared" si="43"/>
        <v>0.98653129975918197</v>
      </c>
    </row>
    <row r="1378" spans="1:11">
      <c r="A1378">
        <v>114.60599999999999</v>
      </c>
      <c r="B1378">
        <v>8.1750000000000007</v>
      </c>
      <c r="C1378">
        <v>123.77</v>
      </c>
      <c r="D1378">
        <v>1.492</v>
      </c>
      <c r="E1378">
        <v>2.8E-3</v>
      </c>
      <c r="F1378">
        <v>1.805E-2</v>
      </c>
      <c r="G1378">
        <v>25</v>
      </c>
      <c r="H1378">
        <v>20.81</v>
      </c>
      <c r="I1378">
        <v>1.4992799999999999</v>
      </c>
      <c r="J1378">
        <f t="shared" si="42"/>
        <v>0.71593012494215635</v>
      </c>
      <c r="K1378">
        <f t="shared" si="43"/>
        <v>0.98648524167335605</v>
      </c>
    </row>
    <row r="1379" spans="1:11">
      <c r="A1379">
        <v>114.69</v>
      </c>
      <c r="B1379">
        <v>8.0410000000000004</v>
      </c>
      <c r="C1379">
        <v>123.72</v>
      </c>
      <c r="D1379">
        <v>1.4930000000000001</v>
      </c>
      <c r="E1379">
        <v>2.82E-3</v>
      </c>
      <c r="F1379">
        <v>1.7659999999999999E-2</v>
      </c>
      <c r="G1379">
        <v>25</v>
      </c>
      <c r="H1379">
        <v>20.68</v>
      </c>
      <c r="I1379">
        <v>1.4998800000000001</v>
      </c>
      <c r="J1379">
        <f t="shared" si="42"/>
        <v>0.71564090698750582</v>
      </c>
      <c r="K1379">
        <f t="shared" si="43"/>
        <v>0.98688002526615004</v>
      </c>
    </row>
    <row r="1380" spans="1:11">
      <c r="A1380">
        <v>114.773</v>
      </c>
      <c r="B1380">
        <v>8.0939999999999994</v>
      </c>
      <c r="C1380">
        <v>123.77</v>
      </c>
      <c r="D1380">
        <v>1.4930000000000001</v>
      </c>
      <c r="E1380">
        <v>2.82E-3</v>
      </c>
      <c r="F1380">
        <v>1.7659999999999999E-2</v>
      </c>
      <c r="G1380">
        <v>25</v>
      </c>
      <c r="H1380">
        <v>20.71</v>
      </c>
      <c r="I1380">
        <v>1.4997799999999999</v>
      </c>
      <c r="J1380">
        <f t="shared" si="42"/>
        <v>0.71593012494215635</v>
      </c>
      <c r="K1380">
        <f t="shared" si="43"/>
        <v>0.9868142280006843</v>
      </c>
    </row>
    <row r="1381" spans="1:11">
      <c r="A1381">
        <v>114.857</v>
      </c>
      <c r="B1381">
        <v>8.1229999999999993</v>
      </c>
      <c r="C1381">
        <v>123.75</v>
      </c>
      <c r="D1381">
        <v>1.4930000000000001</v>
      </c>
      <c r="E1381">
        <v>2.7699999999999999E-3</v>
      </c>
      <c r="F1381">
        <v>1.779E-2</v>
      </c>
      <c r="G1381">
        <v>25</v>
      </c>
      <c r="H1381">
        <v>20.71</v>
      </c>
      <c r="I1381">
        <v>1.4998400000000001</v>
      </c>
      <c r="J1381">
        <f t="shared" si="42"/>
        <v>0.71581443776029618</v>
      </c>
      <c r="K1381">
        <f t="shared" si="43"/>
        <v>0.98685370635996372</v>
      </c>
    </row>
    <row r="1382" spans="1:11">
      <c r="A1382">
        <v>114.94</v>
      </c>
      <c r="B1382">
        <v>8.1679999999999993</v>
      </c>
      <c r="C1382">
        <v>123.78</v>
      </c>
      <c r="D1382">
        <v>1.4930000000000001</v>
      </c>
      <c r="E1382">
        <v>2.81E-3</v>
      </c>
      <c r="F1382">
        <v>1.7860000000000001E-2</v>
      </c>
      <c r="G1382">
        <v>25</v>
      </c>
      <c r="H1382">
        <v>20.78</v>
      </c>
      <c r="I1382">
        <v>1.4997199999999999</v>
      </c>
      <c r="J1382">
        <f t="shared" si="42"/>
        <v>0.71598796853308655</v>
      </c>
      <c r="K1382">
        <f t="shared" si="43"/>
        <v>0.98677474964140488</v>
      </c>
    </row>
    <row r="1383" spans="1:11">
      <c r="A1383">
        <v>115.023</v>
      </c>
      <c r="B1383">
        <v>8.0609999999999999</v>
      </c>
      <c r="C1383">
        <v>123.76</v>
      </c>
      <c r="D1383">
        <v>1.4930000000000001</v>
      </c>
      <c r="E1383">
        <v>2.7299999999999998E-3</v>
      </c>
      <c r="F1383">
        <v>1.7899999999999999E-2</v>
      </c>
      <c r="G1383">
        <v>25</v>
      </c>
      <c r="H1383">
        <v>20.77</v>
      </c>
      <c r="I1383">
        <v>1.49959</v>
      </c>
      <c r="J1383">
        <f t="shared" si="42"/>
        <v>0.71587228135122638</v>
      </c>
      <c r="K1383">
        <f t="shared" si="43"/>
        <v>0.98668921319629954</v>
      </c>
    </row>
    <row r="1384" spans="1:11">
      <c r="A1384">
        <v>115.107</v>
      </c>
      <c r="B1384">
        <v>8.1159999999999997</v>
      </c>
      <c r="C1384">
        <v>123.74</v>
      </c>
      <c r="D1384">
        <v>1.4930000000000001</v>
      </c>
      <c r="E1384">
        <v>2.8500000000000001E-3</v>
      </c>
      <c r="F1384">
        <v>1.7500000000000002E-2</v>
      </c>
      <c r="G1384">
        <v>25</v>
      </c>
      <c r="H1384">
        <v>20.61</v>
      </c>
      <c r="I1384">
        <v>1.49993</v>
      </c>
      <c r="J1384">
        <f t="shared" si="42"/>
        <v>0.71575659416936599</v>
      </c>
      <c r="K1384">
        <f t="shared" si="43"/>
        <v>0.98691292389888274</v>
      </c>
    </row>
    <row r="1385" spans="1:11">
      <c r="A1385">
        <v>115.19</v>
      </c>
      <c r="B1385">
        <v>8.1199999999999992</v>
      </c>
      <c r="C1385">
        <v>123.77</v>
      </c>
      <c r="D1385">
        <v>1.4930000000000001</v>
      </c>
      <c r="E1385">
        <v>2.7799999999999999E-3</v>
      </c>
      <c r="F1385">
        <v>1.7829999999999999E-2</v>
      </c>
      <c r="G1385">
        <v>25</v>
      </c>
      <c r="H1385">
        <v>20.7</v>
      </c>
      <c r="I1385">
        <v>1.4996499999999999</v>
      </c>
      <c r="J1385">
        <f t="shared" si="42"/>
        <v>0.71593012494215635</v>
      </c>
      <c r="K1385">
        <f t="shared" si="43"/>
        <v>0.98672869155557896</v>
      </c>
    </row>
    <row r="1386" spans="1:11">
      <c r="A1386">
        <v>115.274</v>
      </c>
      <c r="B1386">
        <v>8.1639999999999997</v>
      </c>
      <c r="C1386">
        <v>123.74</v>
      </c>
      <c r="D1386">
        <v>1.4930000000000001</v>
      </c>
      <c r="E1386">
        <v>2.8500000000000001E-3</v>
      </c>
      <c r="F1386">
        <v>1.7690000000000001E-2</v>
      </c>
      <c r="G1386">
        <v>25</v>
      </c>
      <c r="H1386">
        <v>20.69</v>
      </c>
      <c r="I1386">
        <v>1.4996700000000001</v>
      </c>
      <c r="J1386">
        <f t="shared" si="42"/>
        <v>0.71575659416936599</v>
      </c>
      <c r="K1386">
        <f t="shared" si="43"/>
        <v>0.98674185100867218</v>
      </c>
    </row>
    <row r="1387" spans="1:11">
      <c r="A1387">
        <v>115.357</v>
      </c>
      <c r="B1387">
        <v>8.0679999999999996</v>
      </c>
      <c r="C1387">
        <v>123.69</v>
      </c>
      <c r="D1387">
        <v>1.4930000000000001</v>
      </c>
      <c r="E1387">
        <v>2.7899999999999999E-3</v>
      </c>
      <c r="F1387">
        <v>1.746E-2</v>
      </c>
      <c r="G1387">
        <v>25</v>
      </c>
      <c r="H1387">
        <v>20.6</v>
      </c>
      <c r="I1387">
        <v>1.5000899999999999</v>
      </c>
      <c r="J1387">
        <f t="shared" si="42"/>
        <v>0.71546737621471546</v>
      </c>
      <c r="K1387">
        <f t="shared" si="43"/>
        <v>0.98701819952362779</v>
      </c>
    </row>
    <row r="1388" spans="1:11">
      <c r="A1388">
        <v>115.44</v>
      </c>
      <c r="B1388">
        <v>8.109</v>
      </c>
      <c r="C1388">
        <v>123.75</v>
      </c>
      <c r="D1388">
        <v>1.4930000000000001</v>
      </c>
      <c r="E1388">
        <v>2.8300000000000001E-3</v>
      </c>
      <c r="F1388">
        <v>1.7690000000000001E-2</v>
      </c>
      <c r="G1388">
        <v>25</v>
      </c>
      <c r="H1388">
        <v>20.69</v>
      </c>
      <c r="I1388">
        <v>1.4997199999999999</v>
      </c>
      <c r="J1388">
        <f t="shared" si="42"/>
        <v>0.71581443776029618</v>
      </c>
      <c r="K1388">
        <f t="shared" si="43"/>
        <v>0.98677474964140488</v>
      </c>
    </row>
    <row r="1389" spans="1:11">
      <c r="A1389">
        <v>115.524</v>
      </c>
      <c r="B1389">
        <v>8.0850000000000009</v>
      </c>
      <c r="C1389">
        <v>123.74</v>
      </c>
      <c r="D1389">
        <v>1.4930000000000001</v>
      </c>
      <c r="E1389">
        <v>2.7200000000000002E-3</v>
      </c>
      <c r="F1389">
        <v>1.772E-2</v>
      </c>
      <c r="G1389">
        <v>25</v>
      </c>
      <c r="H1389">
        <v>20.7</v>
      </c>
      <c r="I1389">
        <v>1.4996799999999999</v>
      </c>
      <c r="J1389">
        <f t="shared" si="42"/>
        <v>0.71575659416936599</v>
      </c>
      <c r="K1389">
        <f t="shared" si="43"/>
        <v>0.98674843073521856</v>
      </c>
    </row>
    <row r="1390" spans="1:11">
      <c r="A1390">
        <v>115.607</v>
      </c>
      <c r="B1390">
        <v>8.1140000000000008</v>
      </c>
      <c r="C1390">
        <v>123.76</v>
      </c>
      <c r="D1390">
        <v>1.4930000000000001</v>
      </c>
      <c r="E1390">
        <v>2.8300000000000001E-3</v>
      </c>
      <c r="F1390">
        <v>1.746E-2</v>
      </c>
      <c r="G1390">
        <v>25</v>
      </c>
      <c r="H1390">
        <v>20.61</v>
      </c>
      <c r="I1390">
        <v>1.4999499999999999</v>
      </c>
      <c r="J1390">
        <f t="shared" si="42"/>
        <v>0.71587228135122638</v>
      </c>
      <c r="K1390">
        <f t="shared" si="43"/>
        <v>0.98692608335197585</v>
      </c>
    </row>
    <row r="1391" spans="1:11">
      <c r="A1391">
        <v>115.691</v>
      </c>
      <c r="B1391">
        <v>8.0939999999999994</v>
      </c>
      <c r="C1391">
        <v>123.77</v>
      </c>
      <c r="D1391">
        <v>1.4930000000000001</v>
      </c>
      <c r="E1391">
        <v>2.7599999999999999E-3</v>
      </c>
      <c r="F1391">
        <v>1.787E-2</v>
      </c>
      <c r="G1391">
        <v>25</v>
      </c>
      <c r="H1391">
        <v>20.74</v>
      </c>
      <c r="I1391">
        <v>1.4996</v>
      </c>
      <c r="J1391">
        <f t="shared" si="42"/>
        <v>0.71593012494215635</v>
      </c>
      <c r="K1391">
        <f t="shared" si="43"/>
        <v>0.98669579292284615</v>
      </c>
    </row>
    <row r="1392" spans="1:11">
      <c r="A1392">
        <v>115.774</v>
      </c>
      <c r="B1392">
        <v>8.1489999999999991</v>
      </c>
      <c r="C1392">
        <v>123.76</v>
      </c>
      <c r="D1392">
        <v>1.4930000000000001</v>
      </c>
      <c r="E1392">
        <v>2.81E-3</v>
      </c>
      <c r="F1392">
        <v>1.7760000000000001E-2</v>
      </c>
      <c r="G1392">
        <v>25</v>
      </c>
      <c r="H1392">
        <v>20.74</v>
      </c>
      <c r="I1392">
        <v>1.49976</v>
      </c>
      <c r="J1392">
        <f t="shared" si="42"/>
        <v>0.71587228135122638</v>
      </c>
      <c r="K1392">
        <f t="shared" si="43"/>
        <v>0.9868010685475912</v>
      </c>
    </row>
    <row r="1393" spans="1:11">
      <c r="A1393">
        <v>115.857</v>
      </c>
      <c r="B1393">
        <v>8.1180000000000003</v>
      </c>
      <c r="C1393">
        <v>123.8</v>
      </c>
      <c r="D1393">
        <v>1.4930000000000001</v>
      </c>
      <c r="E1393">
        <v>2.7799999999999999E-3</v>
      </c>
      <c r="F1393">
        <v>1.772E-2</v>
      </c>
      <c r="G1393">
        <v>25</v>
      </c>
      <c r="H1393">
        <v>20.74</v>
      </c>
      <c r="I1393">
        <v>1.4998800000000001</v>
      </c>
      <c r="J1393">
        <f t="shared" si="42"/>
        <v>0.71610365571494672</v>
      </c>
      <c r="K1393">
        <f t="shared" si="43"/>
        <v>0.98688002526615004</v>
      </c>
    </row>
    <row r="1394" spans="1:11">
      <c r="A1394">
        <v>115.94</v>
      </c>
      <c r="B1394">
        <v>8.1259999999999994</v>
      </c>
      <c r="C1394">
        <v>123.78</v>
      </c>
      <c r="D1394">
        <v>1.4930000000000001</v>
      </c>
      <c r="E1394">
        <v>2.82E-3</v>
      </c>
      <c r="F1394">
        <v>1.7739999999999999E-2</v>
      </c>
      <c r="G1394">
        <v>25</v>
      </c>
      <c r="H1394">
        <v>20.75</v>
      </c>
      <c r="I1394">
        <v>1.4996700000000001</v>
      </c>
      <c r="J1394">
        <f t="shared" si="42"/>
        <v>0.71598796853308655</v>
      </c>
      <c r="K1394">
        <f t="shared" si="43"/>
        <v>0.98674185100867218</v>
      </c>
    </row>
    <row r="1395" spans="1:11">
      <c r="A1395">
        <v>116.024</v>
      </c>
      <c r="B1395">
        <v>8.016</v>
      </c>
      <c r="C1395">
        <v>123.72</v>
      </c>
      <c r="D1395">
        <v>1.4930000000000001</v>
      </c>
      <c r="E1395">
        <v>2.7899999999999999E-3</v>
      </c>
      <c r="F1395">
        <v>1.7649999999999999E-2</v>
      </c>
      <c r="G1395">
        <v>25</v>
      </c>
      <c r="H1395">
        <v>20.7</v>
      </c>
      <c r="I1395">
        <v>1.4998100000000001</v>
      </c>
      <c r="J1395">
        <f t="shared" si="42"/>
        <v>0.71564090698750582</v>
      </c>
      <c r="K1395">
        <f t="shared" si="43"/>
        <v>0.98683396718032412</v>
      </c>
    </row>
    <row r="1396" spans="1:11">
      <c r="A1396">
        <v>116.107</v>
      </c>
      <c r="B1396">
        <v>8.1180000000000003</v>
      </c>
      <c r="C1396">
        <v>123.75</v>
      </c>
      <c r="D1396">
        <v>1.4930000000000001</v>
      </c>
      <c r="E1396">
        <v>2.8E-3</v>
      </c>
      <c r="F1396">
        <v>1.77E-2</v>
      </c>
      <c r="G1396">
        <v>25</v>
      </c>
      <c r="H1396">
        <v>20.65</v>
      </c>
      <c r="I1396">
        <v>1.49979</v>
      </c>
      <c r="J1396">
        <f t="shared" si="42"/>
        <v>0.71581443776029618</v>
      </c>
      <c r="K1396">
        <f t="shared" si="43"/>
        <v>0.98682080772723091</v>
      </c>
    </row>
    <row r="1397" spans="1:11">
      <c r="A1397">
        <v>116.19</v>
      </c>
      <c r="B1397">
        <v>8.1050000000000004</v>
      </c>
      <c r="C1397">
        <v>123.75</v>
      </c>
      <c r="D1397">
        <v>1.4930000000000001</v>
      </c>
      <c r="E1397">
        <v>2.7299999999999998E-3</v>
      </c>
      <c r="F1397">
        <v>1.787E-2</v>
      </c>
      <c r="G1397">
        <v>25</v>
      </c>
      <c r="H1397">
        <v>20.78</v>
      </c>
      <c r="I1397">
        <v>1.49963</v>
      </c>
      <c r="J1397">
        <f t="shared" si="42"/>
        <v>0.71581443776029618</v>
      </c>
      <c r="K1397">
        <f t="shared" si="43"/>
        <v>0.98671553210248586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 Maaskant</dc:creator>
  <cp:lastModifiedBy>E. Maaskant</cp:lastModifiedBy>
  <dcterms:created xsi:type="dcterms:W3CDTF">2017-05-08T13:09:27Z</dcterms:created>
  <dcterms:modified xsi:type="dcterms:W3CDTF">2017-05-08T13:13:07Z</dcterms:modified>
</cp:coreProperties>
</file>