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du\surfdrive\0-writing papers\8-4rd journal paper\result analysis\Overall indicators\"/>
    </mc:Choice>
  </mc:AlternateContent>
  <bookViews>
    <workbookView xWindow="0" yWindow="0" windowWidth="9444" windowHeight="5964" activeTab="1"/>
  </bookViews>
  <sheets>
    <sheet name="overallindicator energydemand" sheetId="2" r:id="rId1"/>
    <sheet name="simplified" sheetId="4" r:id="rId2"/>
  </sheets>
  <calcPr calcId="162913"/>
</workbook>
</file>

<file path=xl/calcChain.xml><?xml version="1.0" encoding="utf-8"?>
<calcChain xmlns="http://schemas.openxmlformats.org/spreadsheetml/2006/main">
  <c r="R3" i="4" l="1"/>
  <c r="R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R155" i="4"/>
  <c r="R156" i="4"/>
  <c r="R157" i="4"/>
  <c r="R158" i="4"/>
  <c r="R159" i="4"/>
  <c r="R160" i="4"/>
  <c r="R161" i="4"/>
  <c r="R162" i="4"/>
  <c r="R163" i="4"/>
  <c r="R164" i="4"/>
  <c r="R165" i="4"/>
  <c r="R166" i="4"/>
  <c r="R167" i="4"/>
  <c r="R168" i="4"/>
  <c r="R169" i="4"/>
  <c r="R170" i="4"/>
  <c r="R171" i="4"/>
  <c r="R172" i="4"/>
  <c r="R173" i="4"/>
  <c r="R174" i="4"/>
  <c r="R175" i="4"/>
  <c r="R176" i="4"/>
  <c r="R177" i="4"/>
  <c r="R178" i="4"/>
  <c r="R179" i="4"/>
  <c r="R180" i="4"/>
  <c r="R181" i="4"/>
  <c r="R182" i="4"/>
  <c r="R183" i="4"/>
  <c r="R184" i="4"/>
  <c r="R185" i="4"/>
  <c r="R186" i="4"/>
  <c r="R187" i="4"/>
  <c r="R188" i="4"/>
  <c r="R189" i="4"/>
  <c r="R190" i="4"/>
  <c r="R191" i="4"/>
  <c r="R192" i="4"/>
  <c r="R193" i="4"/>
  <c r="R194" i="4"/>
  <c r="R195" i="4"/>
  <c r="R196" i="4"/>
  <c r="R197" i="4"/>
  <c r="R198" i="4"/>
  <c r="R199" i="4"/>
  <c r="R200" i="4"/>
  <c r="R201" i="4"/>
  <c r="R202" i="4"/>
  <c r="R203" i="4"/>
  <c r="R204" i="4"/>
  <c r="R205" i="4"/>
  <c r="R206" i="4"/>
  <c r="R207" i="4"/>
  <c r="R208" i="4"/>
  <c r="R209" i="4"/>
  <c r="R210" i="4"/>
  <c r="R211" i="4"/>
  <c r="R212" i="4"/>
  <c r="R213" i="4"/>
  <c r="R214" i="4"/>
  <c r="R215" i="4"/>
  <c r="R216" i="4"/>
  <c r="R217" i="4"/>
  <c r="R218" i="4"/>
  <c r="R219" i="4"/>
  <c r="R220" i="4"/>
  <c r="R221" i="4"/>
  <c r="R222" i="4"/>
  <c r="R223" i="4"/>
  <c r="R224" i="4"/>
  <c r="R225" i="4"/>
  <c r="R226" i="4"/>
  <c r="R227" i="4"/>
  <c r="R228" i="4"/>
  <c r="R229" i="4"/>
  <c r="R230" i="4"/>
  <c r="R231" i="4"/>
  <c r="R232" i="4"/>
  <c r="R233" i="4"/>
  <c r="R234" i="4"/>
  <c r="R235" i="4"/>
  <c r="R236" i="4"/>
  <c r="R237" i="4"/>
  <c r="R238" i="4"/>
  <c r="R239" i="4"/>
  <c r="R240" i="4"/>
  <c r="R241" i="4"/>
  <c r="R242" i="4"/>
  <c r="R243" i="4"/>
  <c r="R244" i="4"/>
  <c r="R245" i="4"/>
  <c r="R246" i="4"/>
  <c r="R247" i="4"/>
  <c r="R248" i="4"/>
  <c r="R249" i="4"/>
  <c r="R250" i="4"/>
  <c r="R251" i="4"/>
  <c r="R252" i="4"/>
  <c r="R253" i="4"/>
  <c r="R254" i="4"/>
  <c r="R255" i="4"/>
  <c r="R256" i="4"/>
  <c r="R257" i="4"/>
  <c r="R258" i="4"/>
  <c r="R259" i="4"/>
  <c r="R260" i="4"/>
  <c r="R261" i="4"/>
  <c r="R262" i="4"/>
  <c r="R263" i="4"/>
  <c r="R264" i="4"/>
  <c r="R265" i="4"/>
  <c r="R266" i="4"/>
  <c r="R267" i="4"/>
  <c r="R268" i="4"/>
  <c r="R269" i="4"/>
  <c r="R270" i="4"/>
  <c r="R271" i="4"/>
  <c r="R272" i="4"/>
  <c r="R273" i="4"/>
  <c r="R274" i="4"/>
  <c r="R275" i="4"/>
  <c r="R276" i="4"/>
  <c r="R277" i="4"/>
  <c r="R278" i="4"/>
  <c r="R279" i="4"/>
  <c r="R280" i="4"/>
  <c r="R281" i="4"/>
  <c r="R282" i="4"/>
  <c r="R283" i="4"/>
  <c r="R284" i="4"/>
  <c r="R285" i="4"/>
  <c r="R286" i="4"/>
  <c r="R287" i="4"/>
  <c r="R288" i="4"/>
  <c r="R289" i="4"/>
  <c r="R290" i="4"/>
  <c r="R291" i="4"/>
  <c r="R292" i="4"/>
  <c r="R293" i="4"/>
  <c r="R294" i="4"/>
  <c r="R295" i="4"/>
  <c r="R296" i="4"/>
  <c r="R297" i="4"/>
  <c r="R298" i="4"/>
  <c r="R299" i="4"/>
  <c r="R300" i="4"/>
  <c r="R301" i="4"/>
  <c r="R302" i="4"/>
  <c r="R303" i="4"/>
  <c r="R304" i="4"/>
  <c r="R305" i="4"/>
  <c r="R306" i="4"/>
  <c r="R307" i="4"/>
  <c r="R308" i="4"/>
  <c r="R309" i="4"/>
  <c r="R310" i="4"/>
  <c r="R311" i="4"/>
  <c r="R312" i="4"/>
  <c r="R313" i="4"/>
  <c r="R314" i="4"/>
  <c r="R315" i="4"/>
  <c r="R316" i="4"/>
  <c r="R317" i="4"/>
  <c r="R318" i="4"/>
  <c r="R319" i="4"/>
  <c r="R320" i="4"/>
  <c r="R321" i="4"/>
  <c r="R322" i="4"/>
  <c r="R323" i="4"/>
  <c r="R324" i="4"/>
  <c r="R325" i="4"/>
  <c r="R326" i="4"/>
  <c r="R327" i="4"/>
  <c r="R328" i="4"/>
  <c r="R329" i="4"/>
  <c r="R330" i="4"/>
  <c r="R331" i="4"/>
  <c r="R332" i="4"/>
  <c r="R333" i="4"/>
  <c r="R334" i="4"/>
  <c r="R335" i="4"/>
  <c r="R336" i="4"/>
  <c r="R337" i="4"/>
  <c r="R338" i="4"/>
  <c r="R339" i="4"/>
  <c r="R340" i="4"/>
  <c r="R341" i="4"/>
  <c r="R342" i="4"/>
  <c r="R343" i="4"/>
  <c r="R344" i="4"/>
  <c r="R345" i="4"/>
  <c r="R346" i="4"/>
  <c r="R347" i="4"/>
  <c r="R348" i="4"/>
  <c r="R349" i="4"/>
  <c r="R350" i="4"/>
  <c r="R351" i="4"/>
  <c r="R352" i="4"/>
  <c r="R353" i="4"/>
  <c r="R354" i="4"/>
  <c r="R355" i="4"/>
  <c r="R356" i="4"/>
  <c r="R357" i="4"/>
  <c r="R358" i="4"/>
  <c r="R359" i="4"/>
  <c r="R360" i="4"/>
  <c r="R361" i="4"/>
  <c r="R362" i="4"/>
  <c r="R363" i="4"/>
  <c r="R364" i="4"/>
  <c r="R365" i="4"/>
  <c r="R366" i="4"/>
  <c r="R367" i="4"/>
  <c r="R368" i="4"/>
  <c r="R369" i="4"/>
  <c r="R370" i="4"/>
  <c r="R371" i="4"/>
  <c r="R372" i="4"/>
  <c r="R373" i="4"/>
  <c r="R374" i="4"/>
  <c r="R375" i="4"/>
  <c r="R376" i="4"/>
  <c r="R377" i="4"/>
  <c r="R378" i="4"/>
  <c r="R379" i="4"/>
  <c r="R380" i="4"/>
  <c r="R381" i="4"/>
  <c r="R382" i="4"/>
  <c r="R383" i="4"/>
  <c r="R384" i="4"/>
  <c r="R385" i="4"/>
  <c r="R386" i="4"/>
  <c r="R387" i="4"/>
  <c r="R388" i="4"/>
  <c r="R389" i="4"/>
  <c r="R390" i="4"/>
  <c r="R391" i="4"/>
  <c r="R392" i="4"/>
  <c r="R393" i="4"/>
  <c r="R394" i="4"/>
  <c r="R395" i="4"/>
  <c r="R396" i="4"/>
  <c r="R397" i="4"/>
  <c r="R398" i="4"/>
  <c r="R399" i="4"/>
  <c r="R400" i="4"/>
  <c r="R401" i="4"/>
  <c r="R402" i="4"/>
  <c r="R403" i="4"/>
  <c r="R404" i="4"/>
  <c r="R405" i="4"/>
  <c r="R406" i="4"/>
  <c r="R407" i="4"/>
  <c r="R408" i="4"/>
  <c r="R409" i="4"/>
  <c r="R410" i="4"/>
  <c r="R411" i="4"/>
  <c r="R412" i="4"/>
  <c r="R413" i="4"/>
  <c r="R414" i="4"/>
  <c r="R415" i="4"/>
  <c r="R416" i="4"/>
  <c r="R417" i="4"/>
  <c r="R418" i="4"/>
  <c r="R419" i="4"/>
  <c r="R420" i="4"/>
  <c r="R421" i="4"/>
  <c r="R422" i="4"/>
  <c r="R423" i="4"/>
  <c r="R424" i="4"/>
  <c r="R425" i="4"/>
  <c r="R426" i="4"/>
  <c r="R427" i="4"/>
  <c r="R428" i="4"/>
  <c r="R429" i="4"/>
  <c r="R430" i="4"/>
  <c r="R431" i="4"/>
  <c r="R432" i="4"/>
  <c r="R433" i="4"/>
  <c r="R434" i="4"/>
  <c r="R435" i="4"/>
  <c r="R436" i="4"/>
  <c r="R437" i="4"/>
  <c r="R438" i="4"/>
  <c r="R439" i="4"/>
  <c r="R440" i="4"/>
  <c r="R441" i="4"/>
  <c r="R442" i="4"/>
  <c r="R443" i="4"/>
  <c r="R444" i="4"/>
  <c r="R445" i="4"/>
  <c r="R446" i="4"/>
  <c r="R447" i="4"/>
  <c r="R448" i="4"/>
  <c r="R449" i="4"/>
  <c r="R450" i="4"/>
  <c r="R451" i="4"/>
  <c r="R452" i="4"/>
  <c r="R453" i="4"/>
  <c r="R454" i="4"/>
  <c r="R455" i="4"/>
  <c r="R456" i="4"/>
  <c r="R457" i="4"/>
  <c r="R458" i="4"/>
  <c r="R459" i="4"/>
  <c r="R460" i="4"/>
  <c r="R461" i="4"/>
  <c r="R462" i="4"/>
  <c r="R463" i="4"/>
  <c r="R464" i="4"/>
  <c r="R465" i="4"/>
  <c r="R466" i="4"/>
  <c r="R467" i="4"/>
  <c r="R468" i="4"/>
  <c r="R469" i="4"/>
  <c r="R470" i="4"/>
  <c r="R471" i="4"/>
  <c r="R472" i="4"/>
  <c r="R473" i="4"/>
  <c r="R474" i="4"/>
  <c r="R475" i="4"/>
  <c r="R476" i="4"/>
  <c r="R477" i="4"/>
  <c r="R478" i="4"/>
  <c r="R479" i="4"/>
  <c r="R480" i="4"/>
  <c r="R481" i="4"/>
  <c r="R482" i="4"/>
  <c r="R483" i="4"/>
  <c r="R484" i="4"/>
  <c r="R485" i="4"/>
  <c r="R486" i="4"/>
  <c r="R487" i="4"/>
  <c r="R488" i="4"/>
  <c r="R489" i="4"/>
  <c r="R490" i="4"/>
  <c r="R491" i="4"/>
  <c r="R492" i="4"/>
  <c r="R493" i="4"/>
  <c r="R494" i="4"/>
  <c r="R495" i="4"/>
  <c r="R496" i="4"/>
  <c r="R497" i="4"/>
  <c r="R498" i="4"/>
  <c r="R499" i="4"/>
  <c r="R500" i="4"/>
  <c r="R501" i="4"/>
  <c r="R2" i="4"/>
</calcChain>
</file>

<file path=xl/sharedStrings.xml><?xml version="1.0" encoding="utf-8"?>
<sst xmlns="http://schemas.openxmlformats.org/spreadsheetml/2006/main" count="2625" uniqueCount="30">
  <si>
    <t>Id</t>
  </si>
  <si>
    <t>facade_E</t>
  </si>
  <si>
    <t>facade_N</t>
  </si>
  <si>
    <t>facade_NE</t>
  </si>
  <si>
    <t>facade_NW</t>
  </si>
  <si>
    <t>facade_S</t>
  </si>
  <si>
    <t>facade_SE</t>
  </si>
  <si>
    <t>facade_SW</t>
  </si>
  <si>
    <t>facade_W</t>
  </si>
  <si>
    <t>ff_E</t>
  </si>
  <si>
    <t>ff_N</t>
  </si>
  <si>
    <t>ff_NE</t>
  </si>
  <si>
    <t>ff_NW</t>
  </si>
  <si>
    <t>ff_S</t>
  </si>
  <si>
    <t>ff_SE</t>
  </si>
  <si>
    <t>ff_SW</t>
  </si>
  <si>
    <t>ff_W</t>
  </si>
  <si>
    <t>floor_E</t>
  </si>
  <si>
    <t>floor_N</t>
  </si>
  <si>
    <t>floor_NE</t>
  </si>
  <si>
    <t>floor_NW</t>
  </si>
  <si>
    <t>floor_S</t>
  </si>
  <si>
    <t>floor_SE</t>
  </si>
  <si>
    <t>floor_SW</t>
  </si>
  <si>
    <t>floor_W</t>
  </si>
  <si>
    <t>#NAN</t>
  </si>
  <si>
    <t>cooling</t>
  </si>
  <si>
    <t>heating</t>
  </si>
  <si>
    <t>lighting</t>
  </si>
  <si>
    <t>ff_ratio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</si>
</sst>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1" fillId="2" borderId="0" xfId="0" applyFont="1" applyFill="1" applyAlignment="1">
      <alignment horizontal="right"/>
    </xf>
    <xf numFmtId="0" fontId="0" fillId="3" borderId="0" xfId="0" applyFill="1"/>
    <xf numFmtId="0" fontId="0" fillId="3" borderId="0" xfId="0" applyFill="1" applyAlignment="1">
      <alignment horizontal="right"/>
    </xf>
    <xf numFmtId="164" fontId="0" fillId="0" borderId="0" xfId="0" applyNumberForma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1"/>
  <sheetViews>
    <sheetView topLeftCell="D1" zoomScale="85" zoomScaleNormal="85" workbookViewId="0">
      <pane ySplit="1" topLeftCell="A2" activePane="bottomLeft" state="frozen"/>
      <selection pane="bottomLeft" activeCell="AB1" sqref="A1:AB1048576"/>
    </sheetView>
  </sheetViews>
  <sheetFormatPr defaultRowHeight="14.4" x14ac:dyDescent="0.3"/>
  <cols>
    <col min="29" max="29" width="12.21875" style="4" bestFit="1" customWidth="1"/>
    <col min="30" max="33" width="9.77734375" bestFit="1" customWidth="1"/>
  </cols>
  <sheetData>
    <row r="1" spans="1:3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s="10" t="s">
        <v>26</v>
      </c>
      <c r="AA1" s="11" t="s">
        <v>27</v>
      </c>
      <c r="AB1" s="12" t="s">
        <v>28</v>
      </c>
      <c r="AC1" s="3"/>
    </row>
    <row r="2" spans="1:33" x14ac:dyDescent="0.3">
      <c r="A2">
        <v>0</v>
      </c>
      <c r="B2">
        <v>0.23780200000000001</v>
      </c>
      <c r="C2">
        <v>0.264598</v>
      </c>
      <c r="D2">
        <v>0</v>
      </c>
      <c r="E2">
        <v>0</v>
      </c>
      <c r="F2">
        <v>0.26379900000000001</v>
      </c>
      <c r="G2">
        <v>0</v>
      </c>
      <c r="H2">
        <v>0</v>
      </c>
      <c r="I2">
        <v>0.23380000000000001</v>
      </c>
      <c r="J2">
        <v>2.9554440025499999E-2</v>
      </c>
      <c r="K2">
        <v>3.5977366247700003E-2</v>
      </c>
      <c r="L2">
        <v>5.7701297854400001E-2</v>
      </c>
      <c r="M2">
        <v>5.5531470568000001E-2</v>
      </c>
      <c r="N2">
        <v>6.6200957894000004E-2</v>
      </c>
      <c r="O2">
        <v>5.1931393756700001E-2</v>
      </c>
      <c r="P2">
        <v>5.7241272112000002E-2</v>
      </c>
      <c r="Q2">
        <v>2.3618967222499999E-2</v>
      </c>
      <c r="R2">
        <v>9.8681647847700005E-2</v>
      </c>
      <c r="S2">
        <v>9.9467192986799999E-2</v>
      </c>
      <c r="T2">
        <v>0.100581383494</v>
      </c>
      <c r="U2">
        <v>0.10148723324099999</v>
      </c>
      <c r="V2">
        <v>0.29996632953899999</v>
      </c>
      <c r="W2">
        <v>0.100082133517</v>
      </c>
      <c r="X2">
        <v>0.100306774849</v>
      </c>
      <c r="Y2">
        <v>9.9427304525799995E-2</v>
      </c>
      <c r="Z2" s="10">
        <v>3.9936272070599999</v>
      </c>
      <c r="AA2" s="11">
        <v>13.4031942016</v>
      </c>
      <c r="AB2" s="12">
        <v>3.60746501715</v>
      </c>
      <c r="AD2" s="9"/>
      <c r="AE2" s="9"/>
      <c r="AF2" s="9"/>
      <c r="AG2" s="9"/>
    </row>
    <row r="3" spans="1:33" x14ac:dyDescent="0.3">
      <c r="A3">
        <v>1</v>
      </c>
      <c r="B3">
        <v>0</v>
      </c>
      <c r="C3">
        <v>0.11491800000000001</v>
      </c>
      <c r="D3">
        <v>0.15908</v>
      </c>
      <c r="E3">
        <v>0.173098</v>
      </c>
      <c r="F3">
        <v>0.206569</v>
      </c>
      <c r="G3">
        <v>0.115256</v>
      </c>
      <c r="H3">
        <v>6.7894999999999997E-2</v>
      </c>
      <c r="I3">
        <v>0.163185</v>
      </c>
      <c r="J3">
        <v>4.6670399288700003E-2</v>
      </c>
      <c r="K3">
        <v>4.9995990685300001E-2</v>
      </c>
      <c r="L3">
        <v>5.6148442476499999E-2</v>
      </c>
      <c r="M3">
        <v>5.8650911859099999E-2</v>
      </c>
      <c r="N3">
        <v>5.6169216659499997E-2</v>
      </c>
      <c r="O3">
        <v>6.0733674084699998E-2</v>
      </c>
      <c r="P3">
        <v>6.7502774594999995E-2</v>
      </c>
      <c r="Q3">
        <v>0</v>
      </c>
      <c r="R3">
        <v>0.19946386978799999</v>
      </c>
      <c r="S3">
        <v>0.19918089777299999</v>
      </c>
      <c r="T3">
        <v>9.9984364779499998E-2</v>
      </c>
      <c r="U3">
        <v>0.10111903136</v>
      </c>
      <c r="V3">
        <v>0.201384171581</v>
      </c>
      <c r="W3">
        <v>9.9507730513400006E-2</v>
      </c>
      <c r="X3">
        <v>9.9359934205299996E-2</v>
      </c>
      <c r="Y3">
        <v>0</v>
      </c>
      <c r="Z3" s="10">
        <v>3.6304665742000002</v>
      </c>
      <c r="AA3" s="11">
        <v>14.494507866899999</v>
      </c>
      <c r="AB3" s="12">
        <v>3.5162116266200001</v>
      </c>
      <c r="AD3" s="9"/>
      <c r="AE3" s="9"/>
      <c r="AF3" s="9"/>
      <c r="AG3" s="9"/>
    </row>
    <row r="4" spans="1:33" x14ac:dyDescent="0.3">
      <c r="A4" s="1">
        <v>2</v>
      </c>
      <c r="B4" s="2">
        <v>0.23421400000000001</v>
      </c>
      <c r="C4" s="2">
        <v>0.276505</v>
      </c>
      <c r="D4" s="2">
        <v>0</v>
      </c>
      <c r="E4" s="2">
        <v>0</v>
      </c>
      <c r="F4" s="2">
        <v>0.17793600000000001</v>
      </c>
      <c r="G4" s="2">
        <v>4.3992000000000003E-2</v>
      </c>
      <c r="H4" s="2">
        <v>0</v>
      </c>
      <c r="I4" s="2">
        <v>0.26735300000000001</v>
      </c>
      <c r="J4" s="2">
        <v>5.7403897019199998E-2</v>
      </c>
      <c r="K4" s="2">
        <v>3.6933565085600001E-2</v>
      </c>
      <c r="L4" s="2">
        <v>7.6321120523899999E-2</v>
      </c>
      <c r="M4" s="2">
        <v>8.80429690258E-2</v>
      </c>
      <c r="N4" s="2">
        <v>7.7957119178200002E-2</v>
      </c>
      <c r="O4" s="2">
        <v>8.2147536473800006E-2</v>
      </c>
      <c r="P4" s="2">
        <v>0.10545396896799999</v>
      </c>
      <c r="Q4" s="2">
        <v>2.5196426942999998E-2</v>
      </c>
      <c r="R4" s="2">
        <v>0.101167863065</v>
      </c>
      <c r="S4" s="2">
        <v>0.10037780781</v>
      </c>
      <c r="T4" s="2">
        <v>9.9156269684199994E-2</v>
      </c>
      <c r="U4" s="2">
        <v>9.8369458679599994E-2</v>
      </c>
      <c r="V4" s="2">
        <v>0.29752220960199999</v>
      </c>
      <c r="W4" s="2">
        <v>0.10073642231799999</v>
      </c>
      <c r="X4" s="2">
        <v>0.101388095558</v>
      </c>
      <c r="Y4" s="2">
        <v>0.10128187328300001</v>
      </c>
      <c r="Z4" s="10">
        <v>4.0066825803399997</v>
      </c>
      <c r="AA4" s="11">
        <v>21.287118527899999</v>
      </c>
      <c r="AB4" s="12">
        <v>3.1166626377900002</v>
      </c>
    </row>
    <row r="5" spans="1:33" x14ac:dyDescent="0.3">
      <c r="A5">
        <v>3</v>
      </c>
      <c r="B5">
        <v>0.13000800000000001</v>
      </c>
      <c r="C5">
        <v>0.34035100000000001</v>
      </c>
      <c r="D5">
        <v>7.9178999999999999E-2</v>
      </c>
      <c r="E5">
        <v>0</v>
      </c>
      <c r="F5">
        <v>0.31740400000000002</v>
      </c>
      <c r="G5">
        <v>0</v>
      </c>
      <c r="H5">
        <v>0.13305800000000001</v>
      </c>
      <c r="I5">
        <v>0</v>
      </c>
      <c r="J5">
        <v>5.4594381286399998E-2</v>
      </c>
      <c r="K5">
        <v>6.8459524471600003E-2</v>
      </c>
      <c r="L5">
        <v>8.9527699059299998E-2</v>
      </c>
      <c r="M5">
        <v>0.13111061526600001</v>
      </c>
      <c r="N5">
        <v>5.8766878387099999E-2</v>
      </c>
      <c r="O5">
        <v>0.13161050859599999</v>
      </c>
      <c r="P5">
        <v>0.179114462443</v>
      </c>
      <c r="Q5">
        <v>7.1504637530200005E-2</v>
      </c>
      <c r="R5">
        <v>9.8821866426700003E-2</v>
      </c>
      <c r="S5">
        <v>0.19889059791499999</v>
      </c>
      <c r="T5">
        <v>0.100862134802</v>
      </c>
      <c r="U5">
        <v>0.102720442494</v>
      </c>
      <c r="V5">
        <v>0.10004556473200001</v>
      </c>
      <c r="W5">
        <v>0.100329402006</v>
      </c>
      <c r="X5">
        <v>9.99544862516E-2</v>
      </c>
      <c r="Y5">
        <v>0.19837550537199999</v>
      </c>
      <c r="Z5" s="10">
        <v>4.4045807203100003</v>
      </c>
      <c r="AA5" s="11">
        <v>29.358301330100002</v>
      </c>
      <c r="AB5" s="12">
        <v>2.8243160840099999</v>
      </c>
    </row>
    <row r="6" spans="1:33" x14ac:dyDescent="0.3">
      <c r="A6">
        <v>4</v>
      </c>
      <c r="B6">
        <v>0.270565</v>
      </c>
      <c r="C6">
        <v>0.122559</v>
      </c>
      <c r="D6">
        <v>0</v>
      </c>
      <c r="E6">
        <v>0.14104</v>
      </c>
      <c r="F6">
        <v>0.13635700000000001</v>
      </c>
      <c r="G6">
        <v>0</v>
      </c>
      <c r="H6">
        <v>0.193942</v>
      </c>
      <c r="I6">
        <v>0.13553599999999999</v>
      </c>
      <c r="J6">
        <v>6.9535005540399999E-2</v>
      </c>
      <c r="K6">
        <v>9.7343346877600004E-2</v>
      </c>
      <c r="L6">
        <v>0.119186218494</v>
      </c>
      <c r="M6">
        <v>0.13680017752199999</v>
      </c>
      <c r="N6">
        <v>9.4736368374799998E-2</v>
      </c>
      <c r="O6">
        <v>0.113644092522</v>
      </c>
      <c r="P6">
        <v>0.110315729899</v>
      </c>
      <c r="Q6">
        <v>5.4867177791799997E-2</v>
      </c>
      <c r="R6">
        <v>9.8019388628399998E-2</v>
      </c>
      <c r="S6">
        <v>0.19899016268200001</v>
      </c>
      <c r="T6">
        <v>0.101328807178</v>
      </c>
      <c r="U6">
        <v>0.100693989934</v>
      </c>
      <c r="V6">
        <v>0.201292060109</v>
      </c>
      <c r="W6">
        <v>9.9770599465500001E-2</v>
      </c>
      <c r="X6">
        <v>9.92672266596E-2</v>
      </c>
      <c r="Y6">
        <v>0.100637765344</v>
      </c>
      <c r="Z6" s="10">
        <v>4.4578531051899999</v>
      </c>
      <c r="AA6" s="11">
        <v>33.171616951399997</v>
      </c>
      <c r="AB6" s="12">
        <v>2.1178402913799999</v>
      </c>
    </row>
    <row r="7" spans="1:33" x14ac:dyDescent="0.3">
      <c r="A7">
        <v>5</v>
      </c>
      <c r="B7">
        <v>0.12664900000000001</v>
      </c>
      <c r="C7">
        <v>0</v>
      </c>
      <c r="D7">
        <v>0.14257600000000001</v>
      </c>
      <c r="E7">
        <v>0.14491499999999999</v>
      </c>
      <c r="F7">
        <v>0.242197</v>
      </c>
      <c r="G7">
        <v>9.5925999999999997E-2</v>
      </c>
      <c r="H7">
        <v>0</v>
      </c>
      <c r="I7">
        <v>0.24773800000000001</v>
      </c>
      <c r="J7">
        <v>4.4454284118600002E-2</v>
      </c>
      <c r="K7">
        <v>0</v>
      </c>
      <c r="L7">
        <v>0.10772747950600001</v>
      </c>
      <c r="M7">
        <v>9.2377086344899995E-2</v>
      </c>
      <c r="N7">
        <v>7.0478056431300007E-2</v>
      </c>
      <c r="O7">
        <v>6.9333298703099996E-2</v>
      </c>
      <c r="P7">
        <v>7.1241824500700004E-2</v>
      </c>
      <c r="Q7">
        <v>6.1384745610399999E-2</v>
      </c>
      <c r="R7">
        <v>9.8399563876900006E-2</v>
      </c>
      <c r="S7">
        <v>0</v>
      </c>
      <c r="T7">
        <v>0.100121322374</v>
      </c>
      <c r="U7">
        <v>9.9247595479799999E-2</v>
      </c>
      <c r="V7">
        <v>0.30026753584799998</v>
      </c>
      <c r="W7">
        <v>0.100307316519</v>
      </c>
      <c r="X7">
        <v>0.100092562971</v>
      </c>
      <c r="Y7">
        <v>0.20156410293099999</v>
      </c>
      <c r="Z7" s="10">
        <v>3.81427516314</v>
      </c>
      <c r="AA7" s="11">
        <v>19.759970944500001</v>
      </c>
      <c r="AB7" s="12">
        <v>2.97935381921</v>
      </c>
    </row>
    <row r="8" spans="1:33" x14ac:dyDescent="0.3">
      <c r="A8">
        <v>6</v>
      </c>
      <c r="B8">
        <v>0.219883</v>
      </c>
      <c r="C8">
        <v>0.29187099999999999</v>
      </c>
      <c r="D8">
        <v>0</v>
      </c>
      <c r="E8">
        <v>4.6223E-2</v>
      </c>
      <c r="F8">
        <v>0.31683299999999998</v>
      </c>
      <c r="G8">
        <v>0</v>
      </c>
      <c r="H8">
        <v>0</v>
      </c>
      <c r="I8">
        <v>0.125191</v>
      </c>
      <c r="J8">
        <v>5.55827685356E-2</v>
      </c>
      <c r="K8">
        <v>7.7871826646300005E-2</v>
      </c>
      <c r="L8">
        <v>8.8527026744399995E-2</v>
      </c>
      <c r="M8">
        <v>8.0071667611699995E-2</v>
      </c>
      <c r="N8">
        <v>3.2076844051400002E-2</v>
      </c>
      <c r="O8">
        <v>0.101055423499</v>
      </c>
      <c r="P8">
        <v>9.3146887366000006E-2</v>
      </c>
      <c r="Q8">
        <v>0</v>
      </c>
      <c r="R8">
        <v>0.29872748245000003</v>
      </c>
      <c r="S8">
        <v>0.19968695934899999</v>
      </c>
      <c r="T8">
        <v>0.10021010869499999</v>
      </c>
      <c r="U8">
        <v>9.9735319197000002E-2</v>
      </c>
      <c r="V8">
        <v>0.100089919443</v>
      </c>
      <c r="W8">
        <v>0.101380003</v>
      </c>
      <c r="X8">
        <v>0.10017020786600001</v>
      </c>
      <c r="Y8">
        <v>0</v>
      </c>
      <c r="Z8" s="10">
        <v>3.7800718471999999</v>
      </c>
      <c r="AA8" s="11">
        <v>20.527560243</v>
      </c>
      <c r="AB8" s="12">
        <v>2.9798473908299998</v>
      </c>
    </row>
    <row r="9" spans="1:33" x14ac:dyDescent="0.3">
      <c r="A9">
        <v>7</v>
      </c>
      <c r="B9">
        <v>0.214781</v>
      </c>
      <c r="C9">
        <v>0.25930500000000001</v>
      </c>
      <c r="D9">
        <v>0</v>
      </c>
      <c r="E9">
        <v>0</v>
      </c>
      <c r="F9">
        <v>0</v>
      </c>
      <c r="G9">
        <v>0.19881099999999999</v>
      </c>
      <c r="H9">
        <v>7.3566000000000006E-2</v>
      </c>
      <c r="I9">
        <v>0.25353700000000001</v>
      </c>
      <c r="J9">
        <v>4.0170003078500001E-2</v>
      </c>
      <c r="K9">
        <v>6.9190091311699994E-2</v>
      </c>
      <c r="L9">
        <v>8.9475296883500005E-2</v>
      </c>
      <c r="M9">
        <v>7.1107050485699999E-2</v>
      </c>
      <c r="N9">
        <v>5.0695105490600002E-2</v>
      </c>
      <c r="O9">
        <v>7.0986535322600006E-2</v>
      </c>
      <c r="P9">
        <v>7.9228631537399993E-2</v>
      </c>
      <c r="Q9">
        <v>0</v>
      </c>
      <c r="R9">
        <v>9.8956194796600006E-2</v>
      </c>
      <c r="S9">
        <v>0.298602031431</v>
      </c>
      <c r="T9">
        <v>0.101511927056</v>
      </c>
      <c r="U9">
        <v>0.100429931621</v>
      </c>
      <c r="V9">
        <v>0.19964357393900001</v>
      </c>
      <c r="W9">
        <v>9.9987737981399996E-2</v>
      </c>
      <c r="X9">
        <v>0.100868603175</v>
      </c>
      <c r="Y9">
        <v>0</v>
      </c>
      <c r="Z9" s="10">
        <v>3.8960842065099999</v>
      </c>
      <c r="AA9" s="11">
        <v>17.714036012400001</v>
      </c>
      <c r="AB9" s="12">
        <v>3.5436971168200002</v>
      </c>
    </row>
    <row r="10" spans="1:33" x14ac:dyDescent="0.3">
      <c r="A10">
        <v>8</v>
      </c>
      <c r="B10">
        <v>0</v>
      </c>
      <c r="C10">
        <v>0.286076</v>
      </c>
      <c r="D10">
        <v>0.118729</v>
      </c>
      <c r="E10">
        <v>0</v>
      </c>
      <c r="F10">
        <v>0.18781400000000001</v>
      </c>
      <c r="G10">
        <v>0.17150000000000001</v>
      </c>
      <c r="H10">
        <v>9.8164000000000001E-2</v>
      </c>
      <c r="I10">
        <v>0.13771600000000001</v>
      </c>
      <c r="J10">
        <v>6.7677723248199997E-2</v>
      </c>
      <c r="K10">
        <v>4.3455551904600001E-2</v>
      </c>
      <c r="L10">
        <v>0.100420008532</v>
      </c>
      <c r="M10">
        <v>9.76360851389E-2</v>
      </c>
      <c r="N10">
        <v>5.3910794964899998E-2</v>
      </c>
      <c r="O10">
        <v>0.11465988835800001</v>
      </c>
      <c r="P10">
        <v>6.6251929992600003E-2</v>
      </c>
      <c r="Q10">
        <v>5.4189149451900002E-2</v>
      </c>
      <c r="R10">
        <v>9.97364973406E-2</v>
      </c>
      <c r="S10">
        <v>9.9675439677199995E-2</v>
      </c>
      <c r="T10">
        <v>9.9910582404799997E-2</v>
      </c>
      <c r="U10">
        <v>0.10072297610100001</v>
      </c>
      <c r="V10">
        <v>0.10035155100699999</v>
      </c>
      <c r="W10">
        <v>0.10081812569199999</v>
      </c>
      <c r="X10">
        <v>9.9768986751900005E-2</v>
      </c>
      <c r="Y10">
        <v>0.29901584102500001</v>
      </c>
      <c r="Z10" s="10">
        <v>3.92281332109</v>
      </c>
      <c r="AA10" s="11">
        <v>21.456446188499999</v>
      </c>
      <c r="AB10" s="12">
        <v>3.2869063349199998</v>
      </c>
    </row>
    <row r="11" spans="1:33" x14ac:dyDescent="0.3">
      <c r="A11">
        <v>9</v>
      </c>
      <c r="B11">
        <v>0</v>
      </c>
      <c r="C11">
        <v>0.20449000000000001</v>
      </c>
      <c r="D11">
        <v>0.179893</v>
      </c>
      <c r="E11">
        <v>0</v>
      </c>
      <c r="F11">
        <v>0.30756800000000001</v>
      </c>
      <c r="G11">
        <v>5.8906E-2</v>
      </c>
      <c r="H11">
        <v>0</v>
      </c>
      <c r="I11">
        <v>0.249143</v>
      </c>
      <c r="J11">
        <v>3.7791117346300002E-2</v>
      </c>
      <c r="K11">
        <v>3.4511196206299999E-2</v>
      </c>
      <c r="L11">
        <v>6.1642118332700002E-2</v>
      </c>
      <c r="M11">
        <v>6.8491721626700003E-2</v>
      </c>
      <c r="N11">
        <v>8.0519072983500001E-2</v>
      </c>
      <c r="O11">
        <v>5.8541911782499997E-2</v>
      </c>
      <c r="P11">
        <v>0.102581120237</v>
      </c>
      <c r="Q11">
        <v>0</v>
      </c>
      <c r="R11">
        <v>0.10056194566399999</v>
      </c>
      <c r="S11">
        <v>9.9298459129899999E-2</v>
      </c>
      <c r="T11">
        <v>0.100709484169</v>
      </c>
      <c r="U11">
        <v>9.9385615352600001E-2</v>
      </c>
      <c r="V11">
        <v>0.40153515570999998</v>
      </c>
      <c r="W11">
        <v>9.9036109114500004E-2</v>
      </c>
      <c r="X11">
        <v>9.9473230860699993E-2</v>
      </c>
      <c r="Y11">
        <v>0</v>
      </c>
      <c r="Z11" s="10">
        <v>3.89062411993</v>
      </c>
      <c r="AA11" s="11">
        <v>16.497735861700001</v>
      </c>
      <c r="AB11" s="12">
        <v>3.08401926243</v>
      </c>
    </row>
    <row r="12" spans="1:33" x14ac:dyDescent="0.3">
      <c r="A12">
        <v>10</v>
      </c>
      <c r="B12" t="s">
        <v>25</v>
      </c>
      <c r="C12" t="s">
        <v>25</v>
      </c>
      <c r="D12" t="s">
        <v>25</v>
      </c>
      <c r="E12" t="s">
        <v>25</v>
      </c>
      <c r="F12" t="s">
        <v>25</v>
      </c>
      <c r="G12" t="s">
        <v>25</v>
      </c>
      <c r="H12" t="s">
        <v>25</v>
      </c>
      <c r="I12" t="s">
        <v>25</v>
      </c>
      <c r="J12" t="s">
        <v>25</v>
      </c>
      <c r="K12" t="s">
        <v>25</v>
      </c>
      <c r="L12" t="s">
        <v>25</v>
      </c>
      <c r="M12" t="s">
        <v>25</v>
      </c>
      <c r="N12" t="s">
        <v>25</v>
      </c>
      <c r="O12" t="s">
        <v>25</v>
      </c>
      <c r="P12" t="s">
        <v>25</v>
      </c>
      <c r="Q12" t="s">
        <v>25</v>
      </c>
      <c r="R12" t="s">
        <v>25</v>
      </c>
      <c r="S12" t="s">
        <v>25</v>
      </c>
      <c r="T12" t="s">
        <v>25</v>
      </c>
      <c r="U12" t="s">
        <v>25</v>
      </c>
      <c r="V12" t="s">
        <v>25</v>
      </c>
      <c r="W12" t="s">
        <v>25</v>
      </c>
      <c r="X12" t="s">
        <v>25</v>
      </c>
      <c r="Y12" t="s">
        <v>25</v>
      </c>
      <c r="Z12" s="10" t="s">
        <v>25</v>
      </c>
      <c r="AA12" s="11" t="s">
        <v>25</v>
      </c>
      <c r="AB12" s="12" t="s">
        <v>25</v>
      </c>
    </row>
    <row r="13" spans="1:33" x14ac:dyDescent="0.3">
      <c r="A13">
        <v>11</v>
      </c>
      <c r="B13">
        <v>0.26516899999999999</v>
      </c>
      <c r="C13">
        <v>0.32027299999999997</v>
      </c>
      <c r="D13">
        <v>0</v>
      </c>
      <c r="E13">
        <v>3.5684E-2</v>
      </c>
      <c r="F13">
        <v>0.14707799999999999</v>
      </c>
      <c r="G13">
        <v>0</v>
      </c>
      <c r="H13">
        <v>0.231795</v>
      </c>
      <c r="I13">
        <v>0</v>
      </c>
      <c r="J13">
        <v>5.7472148695899998E-2</v>
      </c>
      <c r="K13">
        <v>6.6599936997499998E-2</v>
      </c>
      <c r="L13">
        <v>8.1145171601800001E-2</v>
      </c>
      <c r="M13">
        <v>0.108028337005</v>
      </c>
      <c r="N13">
        <v>5.9133280598100003E-2</v>
      </c>
      <c r="O13">
        <v>0.12977570783699999</v>
      </c>
      <c r="P13">
        <v>0.102736456882</v>
      </c>
      <c r="Q13">
        <v>2.1257769620700001E-2</v>
      </c>
      <c r="R13">
        <v>0.20195324573000001</v>
      </c>
      <c r="S13">
        <v>0.199953327347</v>
      </c>
      <c r="T13">
        <v>9.8979106058000005E-2</v>
      </c>
      <c r="U13">
        <v>9.8814522832100002E-2</v>
      </c>
      <c r="V13">
        <v>9.8566257801700002E-2</v>
      </c>
      <c r="W13">
        <v>9.9591742838399999E-2</v>
      </c>
      <c r="X13">
        <v>0.100677759204</v>
      </c>
      <c r="Y13">
        <v>0.101464038189</v>
      </c>
      <c r="Z13" s="10">
        <v>4.2300020368600002</v>
      </c>
      <c r="AA13" s="11">
        <v>24.369545202400001</v>
      </c>
      <c r="AB13" s="12">
        <v>2.6964277499399998</v>
      </c>
    </row>
    <row r="14" spans="1:33" x14ac:dyDescent="0.3">
      <c r="A14">
        <v>12</v>
      </c>
      <c r="B14">
        <v>0.13506499999999999</v>
      </c>
      <c r="C14">
        <v>0.25420999999999999</v>
      </c>
      <c r="D14">
        <v>0.159635</v>
      </c>
      <c r="E14">
        <v>0</v>
      </c>
      <c r="F14">
        <v>0.15650800000000001</v>
      </c>
      <c r="G14">
        <v>8.6586999999999997E-2</v>
      </c>
      <c r="H14">
        <v>7.0667999999999995E-2</v>
      </c>
      <c r="I14">
        <v>0.13732800000000001</v>
      </c>
      <c r="J14">
        <v>6.2080172012499997E-2</v>
      </c>
      <c r="K14">
        <v>2.6291142739599999E-2</v>
      </c>
      <c r="L14">
        <v>5.80343555866E-2</v>
      </c>
      <c r="M14">
        <v>6.8583247945200002E-2</v>
      </c>
      <c r="N14">
        <v>3.4632248839799998E-2</v>
      </c>
      <c r="O14">
        <v>8.2861707549599997E-2</v>
      </c>
      <c r="P14">
        <v>6.84571063008E-2</v>
      </c>
      <c r="Q14">
        <v>2.79887957578E-2</v>
      </c>
      <c r="R14">
        <v>0.29945628220499998</v>
      </c>
      <c r="S14">
        <v>0.10010895059</v>
      </c>
      <c r="T14">
        <v>0.10017576713199999</v>
      </c>
      <c r="U14">
        <v>0.10083140455300001</v>
      </c>
      <c r="V14">
        <v>0.100808965345</v>
      </c>
      <c r="W14">
        <v>9.9707053804300005E-2</v>
      </c>
      <c r="X14">
        <v>9.9679976473400003E-2</v>
      </c>
      <c r="Y14">
        <v>9.9231599896600006E-2</v>
      </c>
      <c r="Z14" s="10">
        <v>3.66435392569</v>
      </c>
      <c r="AA14" s="11">
        <v>16.4598051378</v>
      </c>
      <c r="AB14" s="12">
        <v>3.39089503259</v>
      </c>
    </row>
    <row r="15" spans="1:33" x14ac:dyDescent="0.3">
      <c r="A15">
        <v>13</v>
      </c>
      <c r="B15">
        <v>9.4735E-2</v>
      </c>
      <c r="C15">
        <v>0.33047100000000001</v>
      </c>
      <c r="D15">
        <v>0</v>
      </c>
      <c r="E15">
        <v>0</v>
      </c>
      <c r="F15">
        <v>0.16352</v>
      </c>
      <c r="G15">
        <v>0.16989799999999999</v>
      </c>
      <c r="H15">
        <v>0</v>
      </c>
      <c r="I15">
        <v>0.24137600000000001</v>
      </c>
      <c r="J15">
        <v>5.0955525205399997E-2</v>
      </c>
      <c r="K15">
        <v>4.2455689979800003E-2</v>
      </c>
      <c r="L15">
        <v>8.0541415426599997E-2</v>
      </c>
      <c r="M15">
        <v>0.113711387288</v>
      </c>
      <c r="N15">
        <v>4.5082941586399999E-2</v>
      </c>
      <c r="O15">
        <v>7.5364234213099998E-2</v>
      </c>
      <c r="P15">
        <v>0.103937788543</v>
      </c>
      <c r="Q15">
        <v>6.3594179851800006E-2</v>
      </c>
      <c r="R15">
        <v>0.19775531381899999</v>
      </c>
      <c r="S15">
        <v>0.100223681908</v>
      </c>
      <c r="T15">
        <v>0.100005890629</v>
      </c>
      <c r="U15">
        <v>9.9437547611800001E-2</v>
      </c>
      <c r="V15">
        <v>0.100814781344</v>
      </c>
      <c r="W15">
        <v>0.100571161957</v>
      </c>
      <c r="X15">
        <v>0.100309980893</v>
      </c>
      <c r="Y15">
        <v>0.20088164184000001</v>
      </c>
      <c r="Z15" s="10">
        <v>3.8944638400699998</v>
      </c>
      <c r="AA15" s="11">
        <v>22.048248169699999</v>
      </c>
      <c r="AB15" s="12">
        <v>3.0377160099</v>
      </c>
    </row>
    <row r="16" spans="1:33" x14ac:dyDescent="0.3">
      <c r="A16">
        <v>14</v>
      </c>
      <c r="B16">
        <v>0.15720300000000001</v>
      </c>
      <c r="C16">
        <v>0.22176000000000001</v>
      </c>
      <c r="D16">
        <v>9.0629000000000001E-2</v>
      </c>
      <c r="E16">
        <v>0</v>
      </c>
      <c r="F16">
        <v>0.19698199999999999</v>
      </c>
      <c r="G16">
        <v>8.6776000000000006E-2</v>
      </c>
      <c r="H16">
        <v>8.3752999999999994E-2</v>
      </c>
      <c r="I16">
        <v>0.16289699999999999</v>
      </c>
      <c r="J16">
        <v>4.3979010740399997E-2</v>
      </c>
      <c r="K16">
        <v>4.4500056596400002E-2</v>
      </c>
      <c r="L16">
        <v>6.5825764364199998E-2</v>
      </c>
      <c r="M16">
        <v>6.9233661666099997E-2</v>
      </c>
      <c r="N16">
        <v>5.1014065286900001E-2</v>
      </c>
      <c r="O16">
        <v>0.111389889459</v>
      </c>
      <c r="P16">
        <v>6.3848444251599995E-2</v>
      </c>
      <c r="Q16">
        <v>4.7959042049799998E-2</v>
      </c>
      <c r="R16">
        <v>9.9722921433299999E-2</v>
      </c>
      <c r="S16">
        <v>0.200251639989</v>
      </c>
      <c r="T16">
        <v>0.100115882657</v>
      </c>
      <c r="U16">
        <v>9.8976139982699995E-2</v>
      </c>
      <c r="V16">
        <v>9.8622260120799998E-2</v>
      </c>
      <c r="W16">
        <v>0.101125122304</v>
      </c>
      <c r="X16">
        <v>0.100502624405</v>
      </c>
      <c r="Y16">
        <v>0.200683409108</v>
      </c>
      <c r="Z16" s="10">
        <v>3.91266275616</v>
      </c>
      <c r="AA16" s="11">
        <v>18.591930390200002</v>
      </c>
      <c r="AB16" s="12">
        <v>3.1412870653799998</v>
      </c>
    </row>
    <row r="17" spans="1:28" x14ac:dyDescent="0.3">
      <c r="A17">
        <v>15</v>
      </c>
      <c r="B17">
        <v>0.18571599999999999</v>
      </c>
      <c r="C17">
        <v>0.243563</v>
      </c>
      <c r="D17">
        <v>0</v>
      </c>
      <c r="E17">
        <v>0.139872</v>
      </c>
      <c r="F17">
        <v>0.33463100000000001</v>
      </c>
      <c r="G17">
        <v>0</v>
      </c>
      <c r="H17">
        <v>0</v>
      </c>
      <c r="I17">
        <v>9.6217999999999998E-2</v>
      </c>
      <c r="J17">
        <v>3.7012322009699998E-2</v>
      </c>
      <c r="K17">
        <v>5.2067205356799998E-2</v>
      </c>
      <c r="L17">
        <v>5.9441672355499998E-2</v>
      </c>
      <c r="M17">
        <v>5.4347760527200001E-2</v>
      </c>
      <c r="N17">
        <v>4.0316610888800002E-2</v>
      </c>
      <c r="O17">
        <v>7.9638078810100002E-2</v>
      </c>
      <c r="P17">
        <v>8.6538708698799996E-2</v>
      </c>
      <c r="Q17">
        <v>0</v>
      </c>
      <c r="R17">
        <v>0.20511167585100001</v>
      </c>
      <c r="S17">
        <v>0.19840209591999999</v>
      </c>
      <c r="T17">
        <v>0.100557030618</v>
      </c>
      <c r="U17">
        <v>9.9355619271999998E-2</v>
      </c>
      <c r="V17">
        <v>0.19994871085800001</v>
      </c>
      <c r="W17">
        <v>9.7578464554400002E-2</v>
      </c>
      <c r="X17">
        <v>9.9046402926499993E-2</v>
      </c>
      <c r="Y17">
        <v>0</v>
      </c>
      <c r="Z17" s="10">
        <v>4.03277916471</v>
      </c>
      <c r="AA17" s="11">
        <v>14.3325306424</v>
      </c>
      <c r="AB17" s="12">
        <v>3.7704958161</v>
      </c>
    </row>
    <row r="18" spans="1:28" x14ac:dyDescent="0.3">
      <c r="A18">
        <v>16</v>
      </c>
      <c r="B18">
        <v>0.17975099999999999</v>
      </c>
      <c r="C18">
        <v>0.35317399999999999</v>
      </c>
      <c r="D18">
        <v>0</v>
      </c>
      <c r="E18">
        <v>0</v>
      </c>
      <c r="F18">
        <v>0.242678</v>
      </c>
      <c r="G18">
        <v>0</v>
      </c>
      <c r="H18">
        <v>0.22439700000000001</v>
      </c>
      <c r="I18">
        <v>0</v>
      </c>
      <c r="J18">
        <v>3.7230478493100003E-2</v>
      </c>
      <c r="K18">
        <v>7.2315387861599995E-2</v>
      </c>
      <c r="L18">
        <v>5.8868861701899998E-2</v>
      </c>
      <c r="M18">
        <v>6.4636075509099999E-2</v>
      </c>
      <c r="N18">
        <v>3.4482605657699998E-2</v>
      </c>
      <c r="O18">
        <v>7.8915910534800002E-2</v>
      </c>
      <c r="P18">
        <v>0</v>
      </c>
      <c r="Q18">
        <v>7.1676498538200004E-2</v>
      </c>
      <c r="R18">
        <v>0.19802318316799999</v>
      </c>
      <c r="S18">
        <v>0.300745835006</v>
      </c>
      <c r="T18">
        <v>9.9482133189799996E-2</v>
      </c>
      <c r="U18">
        <v>0.100291285068</v>
      </c>
      <c r="V18">
        <v>9.8795974619100002E-2</v>
      </c>
      <c r="W18">
        <v>0.101123964843</v>
      </c>
      <c r="X18">
        <v>0</v>
      </c>
      <c r="Y18">
        <v>0.10153762410599999</v>
      </c>
      <c r="Z18" s="10">
        <v>4.0825241116699997</v>
      </c>
      <c r="AA18" s="11">
        <v>15.4627690895</v>
      </c>
      <c r="AB18" s="12">
        <v>3.4167182277900001</v>
      </c>
    </row>
    <row r="19" spans="1:28" x14ac:dyDescent="0.3">
      <c r="A19">
        <v>17</v>
      </c>
      <c r="B19">
        <v>0.14948400000000001</v>
      </c>
      <c r="C19">
        <v>0.23958399999999999</v>
      </c>
      <c r="D19">
        <v>7.2052000000000005E-2</v>
      </c>
      <c r="E19">
        <v>0.100262</v>
      </c>
      <c r="F19">
        <v>0.19595299999999999</v>
      </c>
      <c r="G19">
        <v>8.6068000000000006E-2</v>
      </c>
      <c r="H19">
        <v>0.15659699999999999</v>
      </c>
      <c r="I19">
        <v>0</v>
      </c>
      <c r="J19">
        <v>5.9911657881499998E-2</v>
      </c>
      <c r="K19">
        <v>0</v>
      </c>
      <c r="L19">
        <v>0.14166164703199999</v>
      </c>
      <c r="M19">
        <v>0.13653102564299999</v>
      </c>
      <c r="N19">
        <v>6.4623063517700002E-2</v>
      </c>
      <c r="O19">
        <v>8.8428759077699995E-2</v>
      </c>
      <c r="P19">
        <v>7.2814613215800003E-2</v>
      </c>
      <c r="Q19">
        <v>3.5693432293499999E-2</v>
      </c>
      <c r="R19">
        <v>0.19854950518200001</v>
      </c>
      <c r="S19">
        <v>0</v>
      </c>
      <c r="T19">
        <v>0.100322082358</v>
      </c>
      <c r="U19">
        <v>0.10514473126399999</v>
      </c>
      <c r="V19">
        <v>0.199844377243</v>
      </c>
      <c r="W19">
        <v>9.9397271933099995E-2</v>
      </c>
      <c r="X19">
        <v>9.9463984357999996E-2</v>
      </c>
      <c r="Y19">
        <v>0.197278047663</v>
      </c>
      <c r="Z19" s="10">
        <v>4.1916913567199998</v>
      </c>
      <c r="AA19" s="11">
        <v>23.1942752462</v>
      </c>
      <c r="AB19" s="12">
        <v>2.85269549107</v>
      </c>
    </row>
    <row r="20" spans="1:28" x14ac:dyDescent="0.3">
      <c r="A20">
        <v>18</v>
      </c>
      <c r="B20">
        <v>0.21298800000000001</v>
      </c>
      <c r="C20">
        <v>0.15267900000000001</v>
      </c>
      <c r="D20">
        <v>0</v>
      </c>
      <c r="E20">
        <v>0.18338399999999999</v>
      </c>
      <c r="F20">
        <v>0.25074400000000002</v>
      </c>
      <c r="G20">
        <v>0</v>
      </c>
      <c r="H20">
        <v>0.137623</v>
      </c>
      <c r="I20">
        <v>6.2580999999999998E-2</v>
      </c>
      <c r="J20">
        <v>4.0902728812299997E-2</v>
      </c>
      <c r="K20">
        <v>7.7690790644599994E-2</v>
      </c>
      <c r="L20">
        <v>7.5852920929499995E-2</v>
      </c>
      <c r="M20">
        <v>0.103699101796</v>
      </c>
      <c r="N20">
        <v>5.3061504052899999E-2</v>
      </c>
      <c r="O20">
        <v>8.68335495741E-2</v>
      </c>
      <c r="P20">
        <v>6.5227111626199999E-2</v>
      </c>
      <c r="Q20">
        <v>1.8362435437199998E-2</v>
      </c>
      <c r="R20">
        <v>0.198008346173</v>
      </c>
      <c r="S20">
        <v>0.20026293631100001</v>
      </c>
      <c r="T20">
        <v>9.9473822410399995E-2</v>
      </c>
      <c r="U20">
        <v>9.8427222135300002E-2</v>
      </c>
      <c r="V20">
        <v>0.10132498837999999</v>
      </c>
      <c r="W20">
        <v>0.10275756334</v>
      </c>
      <c r="X20">
        <v>9.8125157279899997E-2</v>
      </c>
      <c r="Y20">
        <v>0.101619963971</v>
      </c>
      <c r="Z20" s="10">
        <v>4.1253586314500001</v>
      </c>
      <c r="AA20" s="11">
        <v>19.4912779038</v>
      </c>
      <c r="AB20" s="12">
        <v>3.44522370936</v>
      </c>
    </row>
    <row r="21" spans="1:28" x14ac:dyDescent="0.3">
      <c r="A21">
        <v>19</v>
      </c>
      <c r="B21">
        <v>0</v>
      </c>
      <c r="C21">
        <v>0.16150700000000001</v>
      </c>
      <c r="D21">
        <v>0.168541</v>
      </c>
      <c r="E21">
        <v>7.6134999999999994E-2</v>
      </c>
      <c r="F21">
        <v>0.24995100000000001</v>
      </c>
      <c r="G21">
        <v>0.119641</v>
      </c>
      <c r="H21">
        <v>0</v>
      </c>
      <c r="I21">
        <v>0.22422500000000001</v>
      </c>
      <c r="J21">
        <v>4.9087962091799997E-2</v>
      </c>
      <c r="K21">
        <v>5.9462306054599998E-2</v>
      </c>
      <c r="L21">
        <v>7.2186210156800004E-2</v>
      </c>
      <c r="M21">
        <v>7.3172803877099998E-2</v>
      </c>
      <c r="N21">
        <v>5.8928146631000003E-2</v>
      </c>
      <c r="O21">
        <v>0.106815778751</v>
      </c>
      <c r="P21">
        <v>0.15942911134400001</v>
      </c>
      <c r="Q21">
        <v>4.9504050541499998E-2</v>
      </c>
      <c r="R21">
        <v>0.200947099898</v>
      </c>
      <c r="S21">
        <v>0.19939693297</v>
      </c>
      <c r="T21">
        <v>0.100602799422</v>
      </c>
      <c r="U21">
        <v>9.9647132000299996E-2</v>
      </c>
      <c r="V21">
        <v>0.10016914142900001</v>
      </c>
      <c r="W21">
        <v>9.91137919944E-2</v>
      </c>
      <c r="X21">
        <v>0.100207402313</v>
      </c>
      <c r="Y21">
        <v>9.9915699972999997E-2</v>
      </c>
      <c r="Z21" s="10">
        <v>4.3300400261499998</v>
      </c>
      <c r="AA21" s="11">
        <v>23.557096833100001</v>
      </c>
      <c r="AB21" s="12">
        <v>2.8551472365100001</v>
      </c>
    </row>
    <row r="22" spans="1:28" x14ac:dyDescent="0.3">
      <c r="A22">
        <v>20</v>
      </c>
      <c r="B22">
        <v>0.17946000000000001</v>
      </c>
      <c r="C22">
        <v>0.20868100000000001</v>
      </c>
      <c r="D22">
        <v>0.15245300000000001</v>
      </c>
      <c r="E22">
        <v>0</v>
      </c>
      <c r="F22">
        <v>0.299375</v>
      </c>
      <c r="G22">
        <v>0</v>
      </c>
      <c r="H22">
        <v>0</v>
      </c>
      <c r="I22">
        <v>0.16003100000000001</v>
      </c>
      <c r="J22">
        <v>4.7732581072399999E-2</v>
      </c>
      <c r="K22">
        <v>5.2414466081900001E-2</v>
      </c>
      <c r="L22">
        <v>6.8365894712700007E-2</v>
      </c>
      <c r="M22">
        <v>6.9750376168400005E-2</v>
      </c>
      <c r="N22">
        <v>7.0127340203599994E-2</v>
      </c>
      <c r="O22">
        <v>6.6938782205999997E-2</v>
      </c>
      <c r="P22">
        <v>0.16833806237000001</v>
      </c>
      <c r="Q22">
        <v>0</v>
      </c>
      <c r="R22">
        <v>0.103244825089</v>
      </c>
      <c r="S22">
        <v>0.20031691357500001</v>
      </c>
      <c r="T22">
        <v>9.9824641054300001E-2</v>
      </c>
      <c r="U22">
        <v>9.9462299410499999E-2</v>
      </c>
      <c r="V22">
        <v>0.29900136034899999</v>
      </c>
      <c r="W22">
        <v>9.80548555105E-2</v>
      </c>
      <c r="X22">
        <v>0.100095105012</v>
      </c>
      <c r="Y22">
        <v>0</v>
      </c>
      <c r="Z22" s="10">
        <v>4.6113352160199996</v>
      </c>
      <c r="AA22" s="11">
        <v>19.527257064299999</v>
      </c>
      <c r="AB22" s="12">
        <v>3.2898223260099999</v>
      </c>
    </row>
    <row r="23" spans="1:28" x14ac:dyDescent="0.3">
      <c r="A23">
        <v>21</v>
      </c>
      <c r="B23">
        <v>0</v>
      </c>
      <c r="C23">
        <v>0.32044400000000001</v>
      </c>
      <c r="D23">
        <v>0</v>
      </c>
      <c r="E23">
        <v>0</v>
      </c>
      <c r="F23">
        <v>0.106239</v>
      </c>
      <c r="G23">
        <v>0.30702099999999999</v>
      </c>
      <c r="H23">
        <v>0</v>
      </c>
      <c r="I23">
        <v>0.26629599999999998</v>
      </c>
      <c r="J23">
        <v>4.0661163379399998E-2</v>
      </c>
      <c r="K23">
        <v>8.9638640104700004E-2</v>
      </c>
      <c r="L23">
        <v>9.4474288740099999E-2</v>
      </c>
      <c r="M23">
        <v>7.71579735007E-2</v>
      </c>
      <c r="N23">
        <v>2.7676539814499999E-2</v>
      </c>
      <c r="O23">
        <v>6.1669987039900002E-2</v>
      </c>
      <c r="P23">
        <v>0</v>
      </c>
      <c r="Q23">
        <v>0.10158392983</v>
      </c>
      <c r="R23">
        <v>9.9540092111699993E-2</v>
      </c>
      <c r="S23">
        <v>0.39989722099500002</v>
      </c>
      <c r="T23">
        <v>0.10075048014599999</v>
      </c>
      <c r="U23">
        <v>9.9925967641300004E-2</v>
      </c>
      <c r="V23">
        <v>9.9116222376600005E-2</v>
      </c>
      <c r="W23">
        <v>0.10049599162800001</v>
      </c>
      <c r="X23">
        <v>0</v>
      </c>
      <c r="Y23">
        <v>0.10027402510199999</v>
      </c>
      <c r="Z23" s="10">
        <v>3.76191286272</v>
      </c>
      <c r="AA23" s="11">
        <v>18.958500625700001</v>
      </c>
      <c r="AB23" s="12">
        <v>3.23215975445</v>
      </c>
    </row>
    <row r="24" spans="1:28" x14ac:dyDescent="0.3">
      <c r="A24">
        <v>22</v>
      </c>
      <c r="B24">
        <v>0.102198</v>
      </c>
      <c r="C24">
        <v>0.28787800000000002</v>
      </c>
      <c r="D24">
        <v>0</v>
      </c>
      <c r="E24">
        <v>0</v>
      </c>
      <c r="F24">
        <v>0.14811199999999999</v>
      </c>
      <c r="G24">
        <v>0.23593500000000001</v>
      </c>
      <c r="H24">
        <v>0</v>
      </c>
      <c r="I24">
        <v>0.22587599999999999</v>
      </c>
      <c r="J24">
        <v>5.5077769291999999E-2</v>
      </c>
      <c r="K24">
        <v>6.1539259976299998E-2</v>
      </c>
      <c r="L24">
        <v>7.4965570087E-2</v>
      </c>
      <c r="M24">
        <v>0.105059202684</v>
      </c>
      <c r="N24">
        <v>6.8733596662599997E-2</v>
      </c>
      <c r="O24">
        <v>9.8403221095899995E-2</v>
      </c>
      <c r="P24">
        <v>0.12399203911700001</v>
      </c>
      <c r="Q24">
        <v>2.7390940296300001E-2</v>
      </c>
      <c r="R24">
        <v>0.199563503679</v>
      </c>
      <c r="S24">
        <v>9.9677415181299994E-2</v>
      </c>
      <c r="T24">
        <v>0.10011262500400001</v>
      </c>
      <c r="U24">
        <v>0.102272348804</v>
      </c>
      <c r="V24">
        <v>0.19924973933199999</v>
      </c>
      <c r="W24">
        <v>9.9033430182500007E-2</v>
      </c>
      <c r="X24">
        <v>0.100783644362</v>
      </c>
      <c r="Y24">
        <v>9.9307293455900003E-2</v>
      </c>
      <c r="Z24" s="10">
        <v>3.9415650985699999</v>
      </c>
      <c r="AA24" s="11">
        <v>23.7626916378</v>
      </c>
      <c r="AB24" s="12">
        <v>2.39876872389</v>
      </c>
    </row>
    <row r="25" spans="1:28" x14ac:dyDescent="0.3">
      <c r="A25">
        <v>23</v>
      </c>
      <c r="B25">
        <v>0.18263699999999999</v>
      </c>
      <c r="C25">
        <v>0.190052</v>
      </c>
      <c r="D25">
        <v>0</v>
      </c>
      <c r="E25">
        <v>0.18376300000000001</v>
      </c>
      <c r="F25">
        <v>0.226551</v>
      </c>
      <c r="G25">
        <v>0</v>
      </c>
      <c r="H25">
        <v>0.14608599999999999</v>
      </c>
      <c r="I25">
        <v>7.0912000000000003E-2</v>
      </c>
      <c r="J25">
        <v>4.5525385303200001E-2</v>
      </c>
      <c r="K25">
        <v>0</v>
      </c>
      <c r="L25">
        <v>9.9862064654899996E-2</v>
      </c>
      <c r="M25">
        <v>0.13377339726900001</v>
      </c>
      <c r="N25">
        <v>7.9445217754699995E-2</v>
      </c>
      <c r="O25">
        <v>7.7458728636800006E-2</v>
      </c>
      <c r="P25">
        <v>7.3002005487599997E-2</v>
      </c>
      <c r="Q25">
        <v>2.7486170911400001E-2</v>
      </c>
      <c r="R25">
        <v>0.19688806031</v>
      </c>
      <c r="S25">
        <v>0</v>
      </c>
      <c r="T25">
        <v>0.10065146068</v>
      </c>
      <c r="U25">
        <v>0.102269763086</v>
      </c>
      <c r="V25">
        <v>0.29943299747899998</v>
      </c>
      <c r="W25">
        <v>0.100826262826</v>
      </c>
      <c r="X25">
        <v>0.100082187763</v>
      </c>
      <c r="Y25">
        <v>9.9849267855899995E-2</v>
      </c>
      <c r="Z25" s="10">
        <v>3.7968680681999998</v>
      </c>
      <c r="AA25" s="11">
        <v>20.682007859300001</v>
      </c>
      <c r="AB25" s="12">
        <v>3.1749842157699999</v>
      </c>
    </row>
    <row r="26" spans="1:28" x14ac:dyDescent="0.3">
      <c r="A26">
        <v>24</v>
      </c>
      <c r="B26">
        <v>0</v>
      </c>
      <c r="C26">
        <v>0.10403900000000001</v>
      </c>
      <c r="D26">
        <v>0.13519300000000001</v>
      </c>
      <c r="E26">
        <v>0.15740299999999999</v>
      </c>
      <c r="F26">
        <v>0.25661400000000001</v>
      </c>
      <c r="G26">
        <v>0.146234</v>
      </c>
      <c r="H26">
        <v>0</v>
      </c>
      <c r="I26">
        <v>0.200517</v>
      </c>
      <c r="J26">
        <v>5.3287323139899999E-2</v>
      </c>
      <c r="K26">
        <v>8.3120898447700001E-2</v>
      </c>
      <c r="L26">
        <v>0.100824411116</v>
      </c>
      <c r="M26">
        <v>7.1927371978900007E-2</v>
      </c>
      <c r="N26">
        <v>0</v>
      </c>
      <c r="O26">
        <v>0.106273885153</v>
      </c>
      <c r="P26">
        <v>9.7339779890999997E-2</v>
      </c>
      <c r="Q26">
        <v>4.3904581291399999E-2</v>
      </c>
      <c r="R26">
        <v>0.20063248095899999</v>
      </c>
      <c r="S26">
        <v>0.30024290312599999</v>
      </c>
      <c r="T26">
        <v>0.10025516511</v>
      </c>
      <c r="U26">
        <v>0.10056915411300001</v>
      </c>
      <c r="V26">
        <v>0</v>
      </c>
      <c r="W26">
        <v>9.9571393711500006E-2</v>
      </c>
      <c r="X26">
        <v>9.9818784276899997E-2</v>
      </c>
      <c r="Y26">
        <v>9.8910118702899993E-2</v>
      </c>
      <c r="Z26" s="10">
        <v>4.04459563093</v>
      </c>
      <c r="AA26" s="11">
        <v>21.323152833399998</v>
      </c>
      <c r="AB26" s="12">
        <v>3.5162729789</v>
      </c>
    </row>
    <row r="27" spans="1:28" x14ac:dyDescent="0.3">
      <c r="A27">
        <v>25</v>
      </c>
      <c r="B27">
        <v>0.18526000000000001</v>
      </c>
      <c r="C27">
        <v>0.132496</v>
      </c>
      <c r="D27">
        <v>0.13836799999999999</v>
      </c>
      <c r="E27">
        <v>0</v>
      </c>
      <c r="F27">
        <v>0.146032</v>
      </c>
      <c r="G27">
        <v>9.2422000000000004E-2</v>
      </c>
      <c r="H27">
        <v>0</v>
      </c>
      <c r="I27">
        <v>0.30542200000000003</v>
      </c>
      <c r="J27">
        <v>4.4604676280100002E-2</v>
      </c>
      <c r="K27">
        <v>4.4649175564900001E-2</v>
      </c>
      <c r="L27">
        <v>7.9151350355399996E-2</v>
      </c>
      <c r="M27">
        <v>0.12720669262100001</v>
      </c>
      <c r="N27">
        <v>8.4189509470099996E-2</v>
      </c>
      <c r="O27">
        <v>8.4718384631799995E-2</v>
      </c>
      <c r="P27">
        <v>9.7227404601999995E-2</v>
      </c>
      <c r="Q27">
        <v>5.4249028327099998E-2</v>
      </c>
      <c r="R27">
        <v>0.10044022824</v>
      </c>
      <c r="S27">
        <v>0.100508709089</v>
      </c>
      <c r="T27">
        <v>0.100049606434</v>
      </c>
      <c r="U27">
        <v>0.101852269232</v>
      </c>
      <c r="V27">
        <v>0.200343068703</v>
      </c>
      <c r="W27">
        <v>9.8771825780800002E-2</v>
      </c>
      <c r="X27">
        <v>9.9391076565399999E-2</v>
      </c>
      <c r="Y27">
        <v>0.19864321595500001</v>
      </c>
      <c r="Z27" s="10">
        <v>4.2122583860100002</v>
      </c>
      <c r="AA27" s="11">
        <v>24.007381881000001</v>
      </c>
      <c r="AB27" s="12">
        <v>2.9827134986399999</v>
      </c>
    </row>
    <row r="28" spans="1:28" x14ac:dyDescent="0.3">
      <c r="A28">
        <v>26</v>
      </c>
      <c r="B28">
        <v>0.113469</v>
      </c>
      <c r="C28">
        <v>0.13086800000000001</v>
      </c>
      <c r="D28">
        <v>0.19820299999999999</v>
      </c>
      <c r="E28">
        <v>7.4982999999999994E-2</v>
      </c>
      <c r="F28">
        <v>0.25200800000000001</v>
      </c>
      <c r="G28">
        <v>0.108457</v>
      </c>
      <c r="H28">
        <v>0</v>
      </c>
      <c r="I28">
        <v>0.12201099999999999</v>
      </c>
      <c r="J28">
        <v>3.1570543643300003E-2</v>
      </c>
      <c r="K28">
        <v>6.0212348957999998E-2</v>
      </c>
      <c r="L28">
        <v>6.7407075514700002E-2</v>
      </c>
      <c r="M28">
        <v>8.8853022798100006E-2</v>
      </c>
      <c r="N28">
        <v>9.6042327646900003E-2</v>
      </c>
      <c r="O28">
        <v>6.4547261004400003E-2</v>
      </c>
      <c r="P28">
        <v>7.9506972423999997E-2</v>
      </c>
      <c r="Q28">
        <v>2.9302299094599998E-2</v>
      </c>
      <c r="R28">
        <v>0.100041784173</v>
      </c>
      <c r="S28">
        <v>9.9975932314499999E-2</v>
      </c>
      <c r="T28">
        <v>9.9789768177500002E-2</v>
      </c>
      <c r="U28">
        <v>9.98115597317E-2</v>
      </c>
      <c r="V28">
        <v>0.300568896463</v>
      </c>
      <c r="W28">
        <v>0.100284703191</v>
      </c>
      <c r="X28">
        <v>9.9384222190200003E-2</v>
      </c>
      <c r="Y28">
        <v>0.10014313375800001</v>
      </c>
      <c r="Z28" s="10">
        <v>3.6675883156300002</v>
      </c>
      <c r="AA28" s="11">
        <v>19.450214733999999</v>
      </c>
      <c r="AB28" s="12">
        <v>3.1865967869</v>
      </c>
    </row>
    <row r="29" spans="1:28" x14ac:dyDescent="0.3">
      <c r="A29">
        <v>27</v>
      </c>
      <c r="B29" t="s">
        <v>25</v>
      </c>
      <c r="C29" t="s">
        <v>25</v>
      </c>
      <c r="D29" t="s">
        <v>25</v>
      </c>
      <c r="E29" t="s">
        <v>25</v>
      </c>
      <c r="F29" t="s">
        <v>25</v>
      </c>
      <c r="G29" t="s">
        <v>25</v>
      </c>
      <c r="H29" t="s">
        <v>25</v>
      </c>
      <c r="I29" t="s">
        <v>25</v>
      </c>
      <c r="J29" t="s">
        <v>25</v>
      </c>
      <c r="K29" t="s">
        <v>25</v>
      </c>
      <c r="L29" t="s">
        <v>25</v>
      </c>
      <c r="M29" t="s">
        <v>25</v>
      </c>
      <c r="N29" t="s">
        <v>25</v>
      </c>
      <c r="O29" t="s">
        <v>25</v>
      </c>
      <c r="P29" t="s">
        <v>25</v>
      </c>
      <c r="Q29" t="s">
        <v>25</v>
      </c>
      <c r="R29" t="s">
        <v>25</v>
      </c>
      <c r="S29" t="s">
        <v>25</v>
      </c>
      <c r="T29" t="s">
        <v>25</v>
      </c>
      <c r="U29" t="s">
        <v>25</v>
      </c>
      <c r="V29" t="s">
        <v>25</v>
      </c>
      <c r="W29" t="s">
        <v>25</v>
      </c>
      <c r="X29" t="s">
        <v>25</v>
      </c>
      <c r="Y29" t="s">
        <v>25</v>
      </c>
      <c r="Z29" s="10">
        <v>4.9582813046899998</v>
      </c>
      <c r="AA29" s="11">
        <v>20.170486483600001</v>
      </c>
      <c r="AB29" s="12">
        <v>2.7750205981799998</v>
      </c>
    </row>
    <row r="30" spans="1:28" x14ac:dyDescent="0.3">
      <c r="A30">
        <v>28</v>
      </c>
      <c r="B30">
        <v>0.105513</v>
      </c>
      <c r="C30">
        <v>0.30579600000000001</v>
      </c>
      <c r="D30">
        <v>0</v>
      </c>
      <c r="E30">
        <v>0</v>
      </c>
      <c r="F30">
        <v>0.15790699999999999</v>
      </c>
      <c r="G30">
        <v>0.17622699999999999</v>
      </c>
      <c r="H30">
        <v>8.1741999999999995E-2</v>
      </c>
      <c r="I30">
        <v>0.172816</v>
      </c>
      <c r="J30">
        <v>0</v>
      </c>
      <c r="K30">
        <v>7.5612036452699996E-2</v>
      </c>
      <c r="L30">
        <v>9.8973814256300002E-2</v>
      </c>
      <c r="M30">
        <v>6.2153655789999998E-2</v>
      </c>
      <c r="N30">
        <v>7.9124461498200002E-2</v>
      </c>
      <c r="O30">
        <v>0.117531432721</v>
      </c>
      <c r="P30">
        <v>7.00151260213E-2</v>
      </c>
      <c r="Q30">
        <v>2.46645581166E-2</v>
      </c>
      <c r="R30">
        <v>0</v>
      </c>
      <c r="S30">
        <v>0.29986614212500001</v>
      </c>
      <c r="T30">
        <v>0.10007794110400001</v>
      </c>
      <c r="U30">
        <v>0.100709308069</v>
      </c>
      <c r="V30">
        <v>0.20083599377700001</v>
      </c>
      <c r="W30">
        <v>0.100176413348</v>
      </c>
      <c r="X30">
        <v>9.9578056117199998E-2</v>
      </c>
      <c r="Y30">
        <v>9.8756145459300004E-2</v>
      </c>
      <c r="Z30" s="10">
        <v>4.2534098291999998</v>
      </c>
      <c r="AA30" s="11">
        <v>18.4470190308</v>
      </c>
      <c r="AB30" s="12">
        <v>3.4468427195800002</v>
      </c>
    </row>
    <row r="31" spans="1:28" x14ac:dyDescent="0.3">
      <c r="A31">
        <v>29</v>
      </c>
      <c r="B31">
        <v>0.1268</v>
      </c>
      <c r="C31">
        <v>0.38514799999999999</v>
      </c>
      <c r="D31">
        <v>0</v>
      </c>
      <c r="E31">
        <v>0</v>
      </c>
      <c r="F31">
        <v>0.238737</v>
      </c>
      <c r="G31">
        <v>1.3631000000000001E-2</v>
      </c>
      <c r="H31">
        <v>0.12922700000000001</v>
      </c>
      <c r="I31">
        <v>0.106458</v>
      </c>
      <c r="J31">
        <v>3.7024817880300001E-2</v>
      </c>
      <c r="K31">
        <v>5.5819631612999999E-2</v>
      </c>
      <c r="L31">
        <v>8.0927799241499995E-2</v>
      </c>
      <c r="M31">
        <v>0.15585627087600001</v>
      </c>
      <c r="N31">
        <v>7.7965209783199999E-2</v>
      </c>
      <c r="O31">
        <v>8.2224106572899996E-2</v>
      </c>
      <c r="P31">
        <v>7.5859198055899996E-2</v>
      </c>
      <c r="Q31">
        <v>2.2781639702199999E-2</v>
      </c>
      <c r="R31">
        <v>0.19793728369999999</v>
      </c>
      <c r="S31">
        <v>0.100290827</v>
      </c>
      <c r="T31">
        <v>9.9648796385299998E-2</v>
      </c>
      <c r="U31">
        <v>0.101583974974</v>
      </c>
      <c r="V31">
        <v>0.20112967397100001</v>
      </c>
      <c r="W31">
        <v>0.1002433793</v>
      </c>
      <c r="X31">
        <v>9.8956184513000006E-2</v>
      </c>
      <c r="Y31">
        <v>0.100209880157</v>
      </c>
      <c r="Z31" s="10">
        <v>5.9356141747700004</v>
      </c>
      <c r="AA31" s="11">
        <v>21.264586159099998</v>
      </c>
      <c r="AB31" s="12">
        <v>3.1491545336</v>
      </c>
    </row>
    <row r="32" spans="1:28" x14ac:dyDescent="0.3">
      <c r="A32">
        <v>30</v>
      </c>
      <c r="B32">
        <v>0.224608</v>
      </c>
      <c r="C32">
        <v>0.23477500000000001</v>
      </c>
      <c r="D32">
        <v>0</v>
      </c>
      <c r="E32">
        <v>0.13502800000000001</v>
      </c>
      <c r="F32">
        <v>0.14335800000000001</v>
      </c>
      <c r="G32">
        <v>8.3324999999999996E-2</v>
      </c>
      <c r="H32">
        <v>0.17890700000000001</v>
      </c>
      <c r="I32">
        <v>0</v>
      </c>
      <c r="J32">
        <v>4.4821968319800003E-2</v>
      </c>
      <c r="K32">
        <v>5.2101949365399997E-2</v>
      </c>
      <c r="L32">
        <v>6.4497477977099996E-2</v>
      </c>
      <c r="M32">
        <v>6.1795855786500001E-2</v>
      </c>
      <c r="N32">
        <v>3.2761695792099997E-2</v>
      </c>
      <c r="O32">
        <v>8.8817928578399999E-2</v>
      </c>
      <c r="P32">
        <v>6.5143621117099995E-2</v>
      </c>
      <c r="Q32">
        <v>3.1685848279399999E-2</v>
      </c>
      <c r="R32">
        <v>0.19596251213099999</v>
      </c>
      <c r="S32">
        <v>0.19946616665799999</v>
      </c>
      <c r="T32">
        <v>0.100264189313</v>
      </c>
      <c r="U32">
        <v>0.100117347302</v>
      </c>
      <c r="V32">
        <v>9.8420172847500001E-2</v>
      </c>
      <c r="W32">
        <v>0.103224773038</v>
      </c>
      <c r="X32">
        <v>0.10180488420100001</v>
      </c>
      <c r="Y32">
        <v>0.10073995450999999</v>
      </c>
      <c r="Z32" s="10">
        <v>3.8555102949400002</v>
      </c>
      <c r="AA32" s="11">
        <v>16.770266598199999</v>
      </c>
      <c r="AB32" s="12">
        <v>3.2336135852100001</v>
      </c>
    </row>
    <row r="33" spans="1:28" x14ac:dyDescent="0.3">
      <c r="A33">
        <v>31</v>
      </c>
      <c r="B33">
        <v>0</v>
      </c>
      <c r="C33">
        <v>0</v>
      </c>
      <c r="D33">
        <v>0.30986599999999997</v>
      </c>
      <c r="E33">
        <v>0.14917900000000001</v>
      </c>
      <c r="F33">
        <v>0.15040400000000001</v>
      </c>
      <c r="G33">
        <v>0.20527699999999999</v>
      </c>
      <c r="H33">
        <v>0.18527399999999999</v>
      </c>
      <c r="I33">
        <v>0</v>
      </c>
      <c r="J33">
        <v>4.9852310357299999E-2</v>
      </c>
      <c r="K33">
        <v>5.8897051870200001E-2</v>
      </c>
      <c r="L33">
        <v>7.3277183778400007E-2</v>
      </c>
      <c r="M33">
        <v>7.1407206235599999E-2</v>
      </c>
      <c r="N33">
        <v>3.4682929866800001E-2</v>
      </c>
      <c r="O33">
        <v>0.15917985938900001</v>
      </c>
      <c r="P33">
        <v>7.6140627705800004E-2</v>
      </c>
      <c r="Q33">
        <v>5.4742724127900003E-2</v>
      </c>
      <c r="R33">
        <v>9.9519836266299996E-2</v>
      </c>
      <c r="S33">
        <v>0.20098183406600001</v>
      </c>
      <c r="T33">
        <v>9.9741805621499993E-2</v>
      </c>
      <c r="U33">
        <v>0.100400475244</v>
      </c>
      <c r="V33">
        <v>9.9454682574199996E-2</v>
      </c>
      <c r="W33">
        <v>0.10035791734799999</v>
      </c>
      <c r="X33">
        <v>0.100342558294</v>
      </c>
      <c r="Y33">
        <v>0.19920089058599999</v>
      </c>
      <c r="Z33" s="10">
        <v>3.8520799769699998</v>
      </c>
      <c r="AA33" s="11">
        <v>22.433648381400001</v>
      </c>
      <c r="AB33" s="12">
        <v>3.43595444351</v>
      </c>
    </row>
    <row r="34" spans="1:28" x14ac:dyDescent="0.3">
      <c r="A34">
        <v>32</v>
      </c>
      <c r="B34">
        <v>0</v>
      </c>
      <c r="C34">
        <v>0.24579599999999999</v>
      </c>
      <c r="D34">
        <v>0.161581</v>
      </c>
      <c r="E34">
        <v>4.6260000000000003E-2</v>
      </c>
      <c r="F34">
        <v>0.34525899999999998</v>
      </c>
      <c r="G34">
        <v>6.0172000000000003E-2</v>
      </c>
      <c r="H34">
        <v>0</v>
      </c>
      <c r="I34">
        <v>0.140932</v>
      </c>
      <c r="J34">
        <v>6.4581354868699994E-2</v>
      </c>
      <c r="K34">
        <v>3.8709094620299998E-2</v>
      </c>
      <c r="L34">
        <v>7.9980892094100003E-2</v>
      </c>
      <c r="M34">
        <v>6.19761185028E-2</v>
      </c>
      <c r="N34">
        <v>6.2760189461899998E-2</v>
      </c>
      <c r="O34">
        <v>7.7724951751299995E-2</v>
      </c>
      <c r="P34">
        <v>7.8149978254799995E-2</v>
      </c>
      <c r="Q34">
        <v>0</v>
      </c>
      <c r="R34">
        <v>0.200751196765</v>
      </c>
      <c r="S34">
        <v>9.9589535144200006E-2</v>
      </c>
      <c r="T34">
        <v>0.10010493032499999</v>
      </c>
      <c r="U34">
        <v>0.100175515902</v>
      </c>
      <c r="V34">
        <v>0.29955411200600002</v>
      </c>
      <c r="W34">
        <v>9.9823737280999997E-2</v>
      </c>
      <c r="X34">
        <v>0.100000972577</v>
      </c>
      <c r="Y34">
        <v>0</v>
      </c>
      <c r="Z34" s="10" t="s">
        <v>25</v>
      </c>
      <c r="AA34" s="11" t="s">
        <v>25</v>
      </c>
      <c r="AB34" s="12" t="s">
        <v>25</v>
      </c>
    </row>
    <row r="35" spans="1:28" x14ac:dyDescent="0.3">
      <c r="A35">
        <v>33</v>
      </c>
      <c r="B35" t="s">
        <v>25</v>
      </c>
      <c r="C35" t="s">
        <v>25</v>
      </c>
      <c r="D35" t="s">
        <v>25</v>
      </c>
      <c r="E35" t="s">
        <v>25</v>
      </c>
      <c r="F35" t="s">
        <v>25</v>
      </c>
      <c r="G35" t="s">
        <v>25</v>
      </c>
      <c r="H35" t="s">
        <v>25</v>
      </c>
      <c r="I35" t="s">
        <v>25</v>
      </c>
      <c r="J35" t="s">
        <v>25</v>
      </c>
      <c r="K35" t="s">
        <v>25</v>
      </c>
      <c r="L35" t="s">
        <v>25</v>
      </c>
      <c r="M35" t="s">
        <v>25</v>
      </c>
      <c r="N35" t="s">
        <v>25</v>
      </c>
      <c r="O35" t="s">
        <v>25</v>
      </c>
      <c r="P35" t="s">
        <v>25</v>
      </c>
      <c r="Q35" t="s">
        <v>25</v>
      </c>
      <c r="R35" t="s">
        <v>25</v>
      </c>
      <c r="S35" t="s">
        <v>25</v>
      </c>
      <c r="T35" t="s">
        <v>25</v>
      </c>
      <c r="U35" t="s">
        <v>25</v>
      </c>
      <c r="V35" t="s">
        <v>25</v>
      </c>
      <c r="W35" t="s">
        <v>25</v>
      </c>
      <c r="X35" t="s">
        <v>25</v>
      </c>
      <c r="Y35" t="s">
        <v>25</v>
      </c>
      <c r="Z35" s="10" t="s">
        <v>25</v>
      </c>
      <c r="AA35" s="11" t="s">
        <v>25</v>
      </c>
      <c r="AB35" s="12" t="s">
        <v>25</v>
      </c>
    </row>
    <row r="36" spans="1:28" x14ac:dyDescent="0.3">
      <c r="A36">
        <v>34</v>
      </c>
      <c r="B36">
        <v>0.266847</v>
      </c>
      <c r="C36">
        <v>0.16037100000000001</v>
      </c>
      <c r="D36">
        <v>0</v>
      </c>
      <c r="E36">
        <v>0.14551800000000001</v>
      </c>
      <c r="F36">
        <v>0.15299199999999999</v>
      </c>
      <c r="G36">
        <v>0</v>
      </c>
      <c r="H36">
        <v>0.106004</v>
      </c>
      <c r="I36">
        <v>0.168268</v>
      </c>
      <c r="J36">
        <v>3.0844384812000001E-2</v>
      </c>
      <c r="K36">
        <v>3.8572170365100002E-2</v>
      </c>
      <c r="L36">
        <v>7.8304253236400001E-2</v>
      </c>
      <c r="M36">
        <v>9.2438997574099999E-2</v>
      </c>
      <c r="N36">
        <v>7.8441280283100004E-2</v>
      </c>
      <c r="O36">
        <v>6.3189067901799997E-2</v>
      </c>
      <c r="P36">
        <v>6.2237357759699997E-2</v>
      </c>
      <c r="Q36">
        <v>3.25251137959E-2</v>
      </c>
      <c r="R36">
        <v>9.9965960766300002E-2</v>
      </c>
      <c r="S36">
        <v>9.9753478375099999E-2</v>
      </c>
      <c r="T36">
        <v>0.100173572948</v>
      </c>
      <c r="U36">
        <v>0.100778778964</v>
      </c>
      <c r="V36">
        <v>0.20024540375700001</v>
      </c>
      <c r="W36">
        <v>9.9616490850800002E-2</v>
      </c>
      <c r="X36">
        <v>0.100158881026</v>
      </c>
      <c r="Y36">
        <v>0.19930743331299999</v>
      </c>
      <c r="Z36" s="10">
        <v>3.74659033413</v>
      </c>
      <c r="AA36" s="11">
        <v>18.120538861899998</v>
      </c>
      <c r="AB36" s="12">
        <v>3.1277059451899998</v>
      </c>
    </row>
    <row r="37" spans="1:28" x14ac:dyDescent="0.3">
      <c r="A37">
        <v>35</v>
      </c>
      <c r="B37">
        <v>0.23837900000000001</v>
      </c>
      <c r="C37">
        <v>0.321106</v>
      </c>
      <c r="D37">
        <v>0</v>
      </c>
      <c r="E37">
        <v>0</v>
      </c>
      <c r="F37">
        <v>0.23207800000000001</v>
      </c>
      <c r="G37">
        <v>0</v>
      </c>
      <c r="H37">
        <v>0</v>
      </c>
      <c r="I37">
        <v>0.20843800000000001</v>
      </c>
      <c r="J37">
        <v>3.8963546472299999E-2</v>
      </c>
      <c r="K37">
        <v>8.2329177776199997E-2</v>
      </c>
      <c r="L37">
        <v>7.9223512649800001E-2</v>
      </c>
      <c r="M37">
        <v>6.7953703772099999E-2</v>
      </c>
      <c r="N37">
        <v>3.5091807499600003E-2</v>
      </c>
      <c r="O37">
        <v>7.5447252552700003E-2</v>
      </c>
      <c r="P37">
        <v>6.7455527574599994E-2</v>
      </c>
      <c r="Q37">
        <v>2.8310009535899999E-2</v>
      </c>
      <c r="R37">
        <v>9.8741442196999998E-2</v>
      </c>
      <c r="S37">
        <v>0.30077682665299998</v>
      </c>
      <c r="T37">
        <v>9.9619841797200001E-2</v>
      </c>
      <c r="U37">
        <v>0.100172472703</v>
      </c>
      <c r="V37">
        <v>9.9810038904800003E-2</v>
      </c>
      <c r="W37">
        <v>0.101430518493</v>
      </c>
      <c r="X37">
        <v>9.9659643607200005E-2</v>
      </c>
      <c r="Y37">
        <v>9.9789215644999998E-2</v>
      </c>
      <c r="Z37" s="10">
        <v>4.3768350848499997</v>
      </c>
      <c r="AA37" s="11">
        <v>16.867523727599998</v>
      </c>
      <c r="AB37" s="12">
        <v>3.29111977713</v>
      </c>
    </row>
    <row r="38" spans="1:28" x14ac:dyDescent="0.3">
      <c r="A38">
        <v>36</v>
      </c>
      <c r="B38">
        <v>0</v>
      </c>
      <c r="C38">
        <v>0.35232400000000003</v>
      </c>
      <c r="D38">
        <v>0.108237</v>
      </c>
      <c r="E38">
        <v>0</v>
      </c>
      <c r="F38">
        <v>0.21095800000000001</v>
      </c>
      <c r="G38">
        <v>0.10954700000000001</v>
      </c>
      <c r="H38">
        <v>0.21893499999999999</v>
      </c>
      <c r="I38">
        <v>0</v>
      </c>
      <c r="J38">
        <v>5.2643153228999998E-2</v>
      </c>
      <c r="K38">
        <v>3.8087004884300002E-2</v>
      </c>
      <c r="L38">
        <v>0.14394162979</v>
      </c>
      <c r="M38">
        <v>0.15168049639299999</v>
      </c>
      <c r="N38">
        <v>3.6642645582700001E-2</v>
      </c>
      <c r="O38">
        <v>9.0841159900200003E-2</v>
      </c>
      <c r="P38">
        <v>7.2255370137300004E-2</v>
      </c>
      <c r="Q38">
        <v>7.4827637625799998E-2</v>
      </c>
      <c r="R38">
        <v>9.6488235315099993E-2</v>
      </c>
      <c r="S38">
        <v>0.100631744839</v>
      </c>
      <c r="T38">
        <v>0.100481260213</v>
      </c>
      <c r="U38">
        <v>0.103889051537</v>
      </c>
      <c r="V38">
        <v>0.100522925985</v>
      </c>
      <c r="W38">
        <v>0.100610370639</v>
      </c>
      <c r="X38">
        <v>9.9280049081300004E-2</v>
      </c>
      <c r="Y38">
        <v>0.29809636239100001</v>
      </c>
      <c r="Z38" s="10">
        <v>4.1375603228499997</v>
      </c>
      <c r="AA38" s="11">
        <v>26.303863634199999</v>
      </c>
      <c r="AB38" s="12">
        <v>2.6703624641000001</v>
      </c>
    </row>
    <row r="39" spans="1:28" x14ac:dyDescent="0.3">
      <c r="A39">
        <v>37</v>
      </c>
      <c r="B39">
        <v>7.3636999999999994E-2</v>
      </c>
      <c r="C39">
        <v>0.36089199999999999</v>
      </c>
      <c r="D39">
        <v>0</v>
      </c>
      <c r="E39">
        <v>0</v>
      </c>
      <c r="F39">
        <v>0.191911</v>
      </c>
      <c r="G39">
        <v>8.6389999999999995E-2</v>
      </c>
      <c r="H39">
        <v>0.15124899999999999</v>
      </c>
      <c r="I39">
        <v>0.13592000000000001</v>
      </c>
      <c r="J39">
        <v>3.2998960943399998E-2</v>
      </c>
      <c r="K39">
        <v>5.2128095594699997E-2</v>
      </c>
      <c r="L39">
        <v>6.4264080683999997E-2</v>
      </c>
      <c r="M39">
        <v>5.9885570771100002E-2</v>
      </c>
      <c r="N39">
        <v>5.2949363677600003E-2</v>
      </c>
      <c r="O39">
        <v>6.0826727552199998E-2</v>
      </c>
      <c r="P39">
        <v>8.0465943156999994E-2</v>
      </c>
      <c r="Q39">
        <v>2.9584681406099999E-2</v>
      </c>
      <c r="R39">
        <v>0.100113432544</v>
      </c>
      <c r="S39">
        <v>0.19917295041800001</v>
      </c>
      <c r="T39">
        <v>0.100332448707</v>
      </c>
      <c r="U39">
        <v>9.9778289985999996E-2</v>
      </c>
      <c r="V39">
        <v>0.19939692623300001</v>
      </c>
      <c r="W39">
        <v>0.100024075494</v>
      </c>
      <c r="X39">
        <v>0.101088412443</v>
      </c>
      <c r="Y39">
        <v>0.100093464174</v>
      </c>
      <c r="Z39" s="10">
        <v>3.7791750630299998</v>
      </c>
      <c r="AA39" s="11">
        <v>15.654416145300001</v>
      </c>
      <c r="AB39" s="12">
        <v>3.7229931119400002</v>
      </c>
    </row>
    <row r="40" spans="1:28" x14ac:dyDescent="0.3">
      <c r="A40">
        <v>38</v>
      </c>
      <c r="B40">
        <v>0.115428</v>
      </c>
      <c r="C40">
        <v>0.180866</v>
      </c>
      <c r="D40">
        <v>0.12556899999999999</v>
      </c>
      <c r="E40">
        <v>0.10480399999999999</v>
      </c>
      <c r="F40">
        <v>0.139263</v>
      </c>
      <c r="G40">
        <v>0</v>
      </c>
      <c r="H40">
        <v>0.33406999999999998</v>
      </c>
      <c r="I40">
        <v>0</v>
      </c>
      <c r="J40">
        <v>7.2203109610499999E-2</v>
      </c>
      <c r="K40">
        <v>0</v>
      </c>
      <c r="L40">
        <v>9.37543084586E-2</v>
      </c>
      <c r="M40">
        <v>8.7154783595700003E-2</v>
      </c>
      <c r="N40">
        <v>8.0400717870200006E-2</v>
      </c>
      <c r="O40">
        <v>0.161075042945</v>
      </c>
      <c r="P40">
        <v>7.2119558019700006E-2</v>
      </c>
      <c r="Q40">
        <v>2.76676787318E-2</v>
      </c>
      <c r="R40">
        <v>0.20155625423599999</v>
      </c>
      <c r="S40">
        <v>0</v>
      </c>
      <c r="T40">
        <v>0.10033104804200001</v>
      </c>
      <c r="U40">
        <v>9.8697415846400002E-2</v>
      </c>
      <c r="V40">
        <v>0.29950607825499997</v>
      </c>
      <c r="W40">
        <v>9.9121778943599997E-2</v>
      </c>
      <c r="X40">
        <v>9.9384113738900007E-2</v>
      </c>
      <c r="Y40">
        <v>0.10140331093799999</v>
      </c>
      <c r="Z40" s="10">
        <v>4.1014922223100001</v>
      </c>
      <c r="AA40" s="11">
        <v>21.751620280699999</v>
      </c>
      <c r="AB40" s="12">
        <v>3.3336662345799999</v>
      </c>
    </row>
    <row r="41" spans="1:28" x14ac:dyDescent="0.3">
      <c r="A41">
        <v>39</v>
      </c>
      <c r="B41">
        <v>0.110288</v>
      </c>
      <c r="C41">
        <v>0.288325</v>
      </c>
      <c r="D41">
        <v>3.8338999999999998E-2</v>
      </c>
      <c r="E41">
        <v>0.123615</v>
      </c>
      <c r="F41">
        <v>0.31438899999999997</v>
      </c>
      <c r="G41">
        <v>0</v>
      </c>
      <c r="H41">
        <v>0</v>
      </c>
      <c r="I41">
        <v>0.12504399999999999</v>
      </c>
      <c r="J41">
        <v>2.9531591379300001E-2</v>
      </c>
      <c r="K41">
        <v>5.7970130792099998E-2</v>
      </c>
      <c r="L41">
        <v>6.2889399452499994E-2</v>
      </c>
      <c r="M41">
        <v>6.8981689290099998E-2</v>
      </c>
      <c r="N41">
        <v>6.5224579868899998E-2</v>
      </c>
      <c r="O41">
        <v>7.3067287433599998E-2</v>
      </c>
      <c r="P41">
        <v>0.106968315515</v>
      </c>
      <c r="Q41">
        <v>0</v>
      </c>
      <c r="R41">
        <v>9.6903874539600005E-2</v>
      </c>
      <c r="S41">
        <v>0.20058476271100001</v>
      </c>
      <c r="T41">
        <v>0.10063913635799999</v>
      </c>
      <c r="U41">
        <v>0.10051765485899999</v>
      </c>
      <c r="V41">
        <v>0.29970893944400001</v>
      </c>
      <c r="W41">
        <v>9.8874915550299994E-2</v>
      </c>
      <c r="X41">
        <v>0.102770716538</v>
      </c>
      <c r="Y41">
        <v>0</v>
      </c>
      <c r="Z41" s="10">
        <v>3.7954359393899999</v>
      </c>
      <c r="AA41" s="11">
        <v>16.7490948678</v>
      </c>
      <c r="AB41" s="12">
        <v>3.4475136001600002</v>
      </c>
    </row>
    <row r="42" spans="1:28" x14ac:dyDescent="0.3">
      <c r="A42">
        <v>40</v>
      </c>
      <c r="B42">
        <v>0</v>
      </c>
      <c r="C42">
        <v>0.31544499999999998</v>
      </c>
      <c r="D42">
        <v>0.104187</v>
      </c>
      <c r="E42">
        <v>0</v>
      </c>
      <c r="F42">
        <v>0.29667399999999999</v>
      </c>
      <c r="G42">
        <v>0.104393</v>
      </c>
      <c r="H42">
        <v>7.7410000000000007E-2</v>
      </c>
      <c r="I42">
        <v>0.10188999999999999</v>
      </c>
      <c r="J42">
        <v>8.8668741014099994E-2</v>
      </c>
      <c r="K42">
        <v>0</v>
      </c>
      <c r="L42">
        <v>0.13129557514699999</v>
      </c>
      <c r="M42">
        <v>9.13933867446E-2</v>
      </c>
      <c r="N42">
        <v>7.5349595913100004E-2</v>
      </c>
      <c r="O42">
        <v>0.123446539972</v>
      </c>
      <c r="P42">
        <v>6.9947840963399996E-2</v>
      </c>
      <c r="Q42">
        <v>1.89003457118E-2</v>
      </c>
      <c r="R42">
        <v>0.198169058407</v>
      </c>
      <c r="S42">
        <v>0</v>
      </c>
      <c r="T42">
        <v>9.9458964822700002E-2</v>
      </c>
      <c r="U42">
        <v>9.9028636886699994E-2</v>
      </c>
      <c r="V42">
        <v>0.30182821142499999</v>
      </c>
      <c r="W42">
        <v>0.100013460064</v>
      </c>
      <c r="X42">
        <v>9.9442254032399993E-2</v>
      </c>
      <c r="Y42">
        <v>0.102059414362</v>
      </c>
      <c r="Z42" s="10">
        <v>3.95070030152</v>
      </c>
      <c r="AA42" s="11">
        <v>22.6498652549</v>
      </c>
      <c r="AB42" s="12">
        <v>3.29264770735</v>
      </c>
    </row>
    <row r="43" spans="1:28" x14ac:dyDescent="0.3">
      <c r="A43">
        <v>41</v>
      </c>
      <c r="B43">
        <v>0</v>
      </c>
      <c r="C43">
        <v>0.29454999999999998</v>
      </c>
      <c r="D43">
        <v>0.16319700000000001</v>
      </c>
      <c r="E43">
        <v>0</v>
      </c>
      <c r="F43">
        <v>0.13420799999999999</v>
      </c>
      <c r="G43">
        <v>7.3582999999999996E-2</v>
      </c>
      <c r="H43">
        <v>0.174986</v>
      </c>
      <c r="I43">
        <v>0.15947600000000001</v>
      </c>
      <c r="J43">
        <v>6.5731635484400003E-2</v>
      </c>
      <c r="K43">
        <v>6.9336536960199993E-2</v>
      </c>
      <c r="L43">
        <v>9.9682239906299999E-2</v>
      </c>
      <c r="M43">
        <v>7.0903504114499999E-2</v>
      </c>
      <c r="N43">
        <v>6.1573999097099999E-2</v>
      </c>
      <c r="O43">
        <v>0.130667484813</v>
      </c>
      <c r="P43">
        <v>8.9170154248899999E-2</v>
      </c>
      <c r="Q43">
        <v>3.8101238653800003E-2</v>
      </c>
      <c r="R43">
        <v>0.19894756179799999</v>
      </c>
      <c r="S43">
        <v>0.200058177526</v>
      </c>
      <c r="T43">
        <v>9.9903271644200001E-2</v>
      </c>
      <c r="U43">
        <v>9.9775171116899999E-2</v>
      </c>
      <c r="V43">
        <v>0.100022062301</v>
      </c>
      <c r="W43">
        <v>0.10092189781499999</v>
      </c>
      <c r="X43">
        <v>9.9923579222E-2</v>
      </c>
      <c r="Y43">
        <v>0.100448278578</v>
      </c>
      <c r="Z43" s="10">
        <v>3.7908283193900001</v>
      </c>
      <c r="AA43" s="11">
        <v>24.395862386000001</v>
      </c>
      <c r="AB43" s="12">
        <v>2.6333915011200002</v>
      </c>
    </row>
    <row r="44" spans="1:28" x14ac:dyDescent="0.3">
      <c r="A44">
        <v>42</v>
      </c>
      <c r="B44">
        <v>0.15081700000000001</v>
      </c>
      <c r="C44">
        <v>0.199185</v>
      </c>
      <c r="D44">
        <v>7.2207999999999994E-2</v>
      </c>
      <c r="E44">
        <v>5.9033000000000002E-2</v>
      </c>
      <c r="F44">
        <v>0.181141</v>
      </c>
      <c r="G44">
        <v>0</v>
      </c>
      <c r="H44">
        <v>8.8473999999999997E-2</v>
      </c>
      <c r="I44">
        <v>0.249142</v>
      </c>
      <c r="J44">
        <v>3.70800378773E-2</v>
      </c>
      <c r="K44">
        <v>0</v>
      </c>
      <c r="L44">
        <v>8.4640975874900007E-2</v>
      </c>
      <c r="M44">
        <v>0.109447737181</v>
      </c>
      <c r="N44">
        <v>9.0675359839899994E-2</v>
      </c>
      <c r="O44">
        <v>7.4753170414200001E-2</v>
      </c>
      <c r="P44">
        <v>8.1848585347100003E-2</v>
      </c>
      <c r="Q44">
        <v>4.0316715532200002E-2</v>
      </c>
      <c r="R44">
        <v>9.9906857384299996E-2</v>
      </c>
      <c r="S44">
        <v>0</v>
      </c>
      <c r="T44">
        <v>9.9325855349500003E-2</v>
      </c>
      <c r="U44">
        <v>9.9801145307199995E-2</v>
      </c>
      <c r="V44">
        <v>0.30025933047199999</v>
      </c>
      <c r="W44">
        <v>0.10044911592899999</v>
      </c>
      <c r="X44">
        <v>0.100444394556</v>
      </c>
      <c r="Y44">
        <v>0.19981330100299999</v>
      </c>
      <c r="Z44" s="10">
        <v>4.2368708662600003</v>
      </c>
      <c r="AA44" s="11">
        <v>19.536580293099998</v>
      </c>
      <c r="AB44" s="12">
        <v>3.0797650427300001</v>
      </c>
    </row>
    <row r="45" spans="1:28" x14ac:dyDescent="0.3">
      <c r="A45">
        <v>43</v>
      </c>
      <c r="B45">
        <v>0</v>
      </c>
      <c r="C45">
        <v>0.226268</v>
      </c>
      <c r="D45">
        <v>0.12821199999999999</v>
      </c>
      <c r="E45">
        <v>0</v>
      </c>
      <c r="F45">
        <v>0.27088200000000001</v>
      </c>
      <c r="G45">
        <v>0.13678299999999999</v>
      </c>
      <c r="H45">
        <v>0</v>
      </c>
      <c r="I45">
        <v>0.23785600000000001</v>
      </c>
      <c r="J45">
        <v>4.4432193546600003E-2</v>
      </c>
      <c r="K45">
        <v>5.55294341373E-2</v>
      </c>
      <c r="L45">
        <v>5.8151627455300003E-2</v>
      </c>
      <c r="M45">
        <v>6.5470891491099997E-2</v>
      </c>
      <c r="N45">
        <v>5.25910537459E-2</v>
      </c>
      <c r="O45">
        <v>6.4701105355899999E-2</v>
      </c>
      <c r="P45">
        <v>7.8842407038799994E-2</v>
      </c>
      <c r="Q45">
        <v>0</v>
      </c>
      <c r="R45">
        <v>0.19749937473500001</v>
      </c>
      <c r="S45">
        <v>0.20036205129000001</v>
      </c>
      <c r="T45">
        <v>0.100089393002</v>
      </c>
      <c r="U45">
        <v>0.100694883869</v>
      </c>
      <c r="V45">
        <v>0.20136798856099999</v>
      </c>
      <c r="W45">
        <v>0.100548434056</v>
      </c>
      <c r="X45">
        <v>9.9437874486799999E-2</v>
      </c>
      <c r="Y45">
        <v>0</v>
      </c>
      <c r="Z45" s="10">
        <v>4.1338756840100004</v>
      </c>
      <c r="AA45" s="11">
        <v>15.013142694300001</v>
      </c>
      <c r="AB45" s="12">
        <v>3.2613557583600001</v>
      </c>
    </row>
    <row r="46" spans="1:28" x14ac:dyDescent="0.3">
      <c r="A46">
        <v>44</v>
      </c>
      <c r="B46">
        <v>0.20613899999999999</v>
      </c>
      <c r="C46">
        <v>0.25012000000000001</v>
      </c>
      <c r="D46">
        <v>0</v>
      </c>
      <c r="E46">
        <v>0.11997099999999999</v>
      </c>
      <c r="F46">
        <v>0.118989</v>
      </c>
      <c r="G46">
        <v>6.4866999999999994E-2</v>
      </c>
      <c r="H46">
        <v>0.12548899999999999</v>
      </c>
      <c r="I46">
        <v>0.114424</v>
      </c>
      <c r="J46">
        <v>4.9175238607899997E-2</v>
      </c>
      <c r="K46">
        <v>4.6010339984699999E-2</v>
      </c>
      <c r="L46">
        <v>0.105976634675</v>
      </c>
      <c r="M46">
        <v>9.8719931526599997E-2</v>
      </c>
      <c r="N46">
        <v>8.3719604833099995E-2</v>
      </c>
      <c r="O46">
        <v>8.4282091510199997E-2</v>
      </c>
      <c r="P46">
        <v>7.6708443563099998E-2</v>
      </c>
      <c r="Q46">
        <v>6.2026454304999999E-2</v>
      </c>
      <c r="R46">
        <v>0.101081729482</v>
      </c>
      <c r="S46">
        <v>0.100225635821</v>
      </c>
      <c r="T46">
        <v>9.9675752446700003E-2</v>
      </c>
      <c r="U46">
        <v>9.8905755011199997E-2</v>
      </c>
      <c r="V46">
        <v>0.19830915519799999</v>
      </c>
      <c r="W46">
        <v>9.9547168459899998E-2</v>
      </c>
      <c r="X46">
        <v>0.101101348684</v>
      </c>
      <c r="Y46">
        <v>0.20115345489799999</v>
      </c>
      <c r="Z46" s="10">
        <v>4.0560987959499997</v>
      </c>
      <c r="AA46" s="11">
        <v>23.906539437100001</v>
      </c>
      <c r="AB46" s="12">
        <v>2.75737781609</v>
      </c>
    </row>
    <row r="47" spans="1:28" x14ac:dyDescent="0.3">
      <c r="A47">
        <v>45</v>
      </c>
      <c r="B47">
        <v>0.15678300000000001</v>
      </c>
      <c r="C47">
        <v>0.26696399999999998</v>
      </c>
      <c r="D47">
        <v>0</v>
      </c>
      <c r="E47">
        <v>0.108124</v>
      </c>
      <c r="F47">
        <v>0.20902000000000001</v>
      </c>
      <c r="G47">
        <v>0.118801</v>
      </c>
      <c r="H47">
        <v>0.14030799999999999</v>
      </c>
      <c r="I47">
        <v>0</v>
      </c>
      <c r="J47">
        <v>4.7188397631099999E-2</v>
      </c>
      <c r="K47">
        <v>4.0604215159300003E-2</v>
      </c>
      <c r="L47">
        <v>9.6886527069900003E-2</v>
      </c>
      <c r="M47">
        <v>7.5579995855900001E-2</v>
      </c>
      <c r="N47">
        <v>6.3359057389099999E-2</v>
      </c>
      <c r="O47">
        <v>6.2764418332600005E-2</v>
      </c>
      <c r="P47">
        <v>6.2652597457699993E-2</v>
      </c>
      <c r="Q47">
        <v>2.9407800970600001E-2</v>
      </c>
      <c r="R47">
        <v>9.8632827078699997E-2</v>
      </c>
      <c r="S47">
        <v>9.9804075028100001E-2</v>
      </c>
      <c r="T47">
        <v>0.10020941198900001</v>
      </c>
      <c r="U47">
        <v>0.10002197755599999</v>
      </c>
      <c r="V47">
        <v>0.299706526069</v>
      </c>
      <c r="W47">
        <v>0.10066624708999999</v>
      </c>
      <c r="X47">
        <v>9.9952603141000004E-2</v>
      </c>
      <c r="Y47">
        <v>0.101006332048</v>
      </c>
      <c r="Z47" s="10">
        <v>3.8347725418700001</v>
      </c>
      <c r="AA47" s="11">
        <v>18.188138819300001</v>
      </c>
      <c r="AB47" s="12">
        <v>3.3208747663399998</v>
      </c>
    </row>
    <row r="48" spans="1:28" x14ac:dyDescent="0.3">
      <c r="A48">
        <v>46</v>
      </c>
      <c r="B48">
        <v>0.16737199999999999</v>
      </c>
      <c r="C48">
        <v>0.15882599999999999</v>
      </c>
      <c r="D48">
        <v>9.0962000000000001E-2</v>
      </c>
      <c r="E48">
        <v>0.13500200000000001</v>
      </c>
      <c r="F48">
        <v>0.19938900000000001</v>
      </c>
      <c r="G48">
        <v>3.8414999999999998E-2</v>
      </c>
      <c r="H48">
        <v>8.5530999999999996E-2</v>
      </c>
      <c r="I48">
        <v>0.124504</v>
      </c>
      <c r="J48">
        <v>7.5262171282600002E-2</v>
      </c>
      <c r="K48">
        <v>0.13373653758500001</v>
      </c>
      <c r="L48">
        <v>0.121887898915</v>
      </c>
      <c r="M48">
        <v>0.14764781639499999</v>
      </c>
      <c r="N48">
        <v>0.152796444936</v>
      </c>
      <c r="O48">
        <v>0.12229793888</v>
      </c>
      <c r="P48">
        <v>0.20667404756499999</v>
      </c>
      <c r="Q48">
        <v>0</v>
      </c>
      <c r="R48">
        <v>0.19927844876</v>
      </c>
      <c r="S48">
        <v>0.199810346242</v>
      </c>
      <c r="T48">
        <v>9.9573597741299993E-2</v>
      </c>
      <c r="U48">
        <v>0.100277612035</v>
      </c>
      <c r="V48">
        <v>0.20148499511099999</v>
      </c>
      <c r="W48">
        <v>0.100105870204</v>
      </c>
      <c r="X48">
        <v>9.9469129906900003E-2</v>
      </c>
      <c r="Y48">
        <v>0</v>
      </c>
      <c r="Z48" s="10">
        <v>6.2520110027499998</v>
      </c>
      <c r="AA48" s="11">
        <v>36.492396656700002</v>
      </c>
      <c r="AB48" s="12">
        <v>2.6313482833299999</v>
      </c>
    </row>
    <row r="49" spans="1:28" x14ac:dyDescent="0.3">
      <c r="A49">
        <v>47</v>
      </c>
      <c r="B49">
        <v>0</v>
      </c>
      <c r="C49">
        <v>0.297294</v>
      </c>
      <c r="D49">
        <v>6.9310999999999998E-2</v>
      </c>
      <c r="E49">
        <v>0.115901</v>
      </c>
      <c r="F49">
        <v>0.17355799999999999</v>
      </c>
      <c r="G49">
        <v>0.231712</v>
      </c>
      <c r="H49">
        <v>0</v>
      </c>
      <c r="I49">
        <v>0.112224</v>
      </c>
      <c r="J49">
        <v>3.9305704858400001E-2</v>
      </c>
      <c r="K49">
        <v>2.8858230351400001E-2</v>
      </c>
      <c r="L49">
        <v>6.4871288100999999E-2</v>
      </c>
      <c r="M49">
        <v>6.9496297172700006E-2</v>
      </c>
      <c r="N49">
        <v>7.1306501536000003E-2</v>
      </c>
      <c r="O49">
        <v>6.32072705047E-2</v>
      </c>
      <c r="P49">
        <v>7.5176360712500001E-2</v>
      </c>
      <c r="Q49">
        <v>2.9298327819500002E-2</v>
      </c>
      <c r="R49">
        <v>9.8802296586399996E-2</v>
      </c>
      <c r="S49">
        <v>0.100264293794</v>
      </c>
      <c r="T49">
        <v>0.100234633872</v>
      </c>
      <c r="U49">
        <v>9.96157425663E-2</v>
      </c>
      <c r="V49">
        <v>0.30048156510399998</v>
      </c>
      <c r="W49">
        <v>0.10037256551199999</v>
      </c>
      <c r="X49">
        <v>9.9634731702099993E-2</v>
      </c>
      <c r="Y49">
        <v>0.10059417086399999</v>
      </c>
      <c r="Z49" s="10">
        <v>3.59859631565</v>
      </c>
      <c r="AA49" s="11">
        <v>16.061597922499999</v>
      </c>
      <c r="AB49" s="12">
        <v>3.24565570599</v>
      </c>
    </row>
    <row r="50" spans="1:28" x14ac:dyDescent="0.3">
      <c r="A50">
        <v>48</v>
      </c>
      <c r="B50">
        <v>0.14064699999999999</v>
      </c>
      <c r="C50">
        <v>0.101913</v>
      </c>
      <c r="D50">
        <v>0.20295299999999999</v>
      </c>
      <c r="E50">
        <v>0</v>
      </c>
      <c r="F50">
        <v>0.333625</v>
      </c>
      <c r="G50">
        <v>0</v>
      </c>
      <c r="H50">
        <v>0</v>
      </c>
      <c r="I50">
        <v>0.220861</v>
      </c>
      <c r="J50">
        <v>3.5014345908899999E-2</v>
      </c>
      <c r="K50">
        <v>4.8799383675000002E-2</v>
      </c>
      <c r="L50">
        <v>5.6760568167400001E-2</v>
      </c>
      <c r="M50">
        <v>5.1213427361700002E-2</v>
      </c>
      <c r="N50">
        <v>3.5984870970799998E-2</v>
      </c>
      <c r="O50">
        <v>7.4860871396899994E-2</v>
      </c>
      <c r="P50">
        <v>5.75142611522E-2</v>
      </c>
      <c r="Q50">
        <v>2.4522323365400001E-2</v>
      </c>
      <c r="R50">
        <v>0.20130506404099999</v>
      </c>
      <c r="S50">
        <v>0.20045427433499999</v>
      </c>
      <c r="T50">
        <v>9.9125222847300007E-2</v>
      </c>
      <c r="U50">
        <v>9.9533593780299995E-2</v>
      </c>
      <c r="V50">
        <v>9.9643213248500007E-2</v>
      </c>
      <c r="W50">
        <v>0.10100526231</v>
      </c>
      <c r="X50">
        <v>9.9453061489800001E-2</v>
      </c>
      <c r="Y50">
        <v>9.9480307948000002E-2</v>
      </c>
      <c r="Z50" s="10">
        <v>3.6063400032700001</v>
      </c>
      <c r="AA50" s="11">
        <v>13.2583230338</v>
      </c>
      <c r="AB50" s="12">
        <v>3.9180587183700002</v>
      </c>
    </row>
    <row r="51" spans="1:28" x14ac:dyDescent="0.3">
      <c r="A51">
        <v>49</v>
      </c>
      <c r="B51">
        <v>0.20050699999999999</v>
      </c>
      <c r="C51">
        <v>0.218283</v>
      </c>
      <c r="D51">
        <v>0</v>
      </c>
      <c r="E51">
        <v>4.8140000000000002E-2</v>
      </c>
      <c r="F51">
        <v>0.109777</v>
      </c>
      <c r="G51">
        <v>0.201155</v>
      </c>
      <c r="H51">
        <v>0</v>
      </c>
      <c r="I51">
        <v>0.222138</v>
      </c>
      <c r="J51">
        <v>3.5247752597500001E-2</v>
      </c>
      <c r="K51">
        <v>6.1438313294799998E-2</v>
      </c>
      <c r="L51">
        <v>7.8180156414400001E-2</v>
      </c>
      <c r="M51">
        <v>7.47393357476E-2</v>
      </c>
      <c r="N51">
        <v>3.4116184575300003E-2</v>
      </c>
      <c r="O51">
        <v>0.109984025549</v>
      </c>
      <c r="P51">
        <v>9.0037276208300002E-2</v>
      </c>
      <c r="Q51">
        <v>4.2605968884599998E-2</v>
      </c>
      <c r="R51">
        <v>9.9146880521799999E-2</v>
      </c>
      <c r="S51">
        <v>0.199836305504</v>
      </c>
      <c r="T51">
        <v>9.9848495724899997E-2</v>
      </c>
      <c r="U51">
        <v>9.9932095861800005E-2</v>
      </c>
      <c r="V51">
        <v>0.100541312708</v>
      </c>
      <c r="W51">
        <v>0.100304173321</v>
      </c>
      <c r="X51">
        <v>9.9862346487E-2</v>
      </c>
      <c r="Y51">
        <v>0.200528389871</v>
      </c>
      <c r="Z51" s="10">
        <v>4.3702086551299999</v>
      </c>
      <c r="AA51" s="11">
        <v>19.013521664999999</v>
      </c>
      <c r="AB51" s="12">
        <v>3.6098208617299998</v>
      </c>
    </row>
    <row r="52" spans="1:28" x14ac:dyDescent="0.3">
      <c r="A52">
        <v>50</v>
      </c>
      <c r="B52">
        <v>8.8768E-2</v>
      </c>
      <c r="C52">
        <v>0.211504</v>
      </c>
      <c r="D52">
        <v>0.13517899999999999</v>
      </c>
      <c r="E52">
        <v>0</v>
      </c>
      <c r="F52">
        <v>0.13031400000000001</v>
      </c>
      <c r="G52">
        <v>0.17453199999999999</v>
      </c>
      <c r="H52">
        <v>0</v>
      </c>
      <c r="I52">
        <v>0.25970300000000002</v>
      </c>
      <c r="J52">
        <v>3.5825526838199999E-2</v>
      </c>
      <c r="K52">
        <v>3.1034718187100001E-2</v>
      </c>
      <c r="L52">
        <v>6.4758799281300003E-2</v>
      </c>
      <c r="M52">
        <v>8.9916573083700005E-2</v>
      </c>
      <c r="N52">
        <v>7.0563193919700007E-2</v>
      </c>
      <c r="O52">
        <v>9.7640193081100002E-2</v>
      </c>
      <c r="P52">
        <v>8.18956240665E-2</v>
      </c>
      <c r="Q52">
        <v>4.3914655527200003E-2</v>
      </c>
      <c r="R52">
        <v>0.100418223517</v>
      </c>
      <c r="S52">
        <v>9.9207743348099994E-2</v>
      </c>
      <c r="T52">
        <v>0.100853309884</v>
      </c>
      <c r="U52">
        <v>9.9000317326899998E-2</v>
      </c>
      <c r="V52">
        <v>0.199686511461</v>
      </c>
      <c r="W52">
        <v>9.96545840061E-2</v>
      </c>
      <c r="X52">
        <v>0.100189442182</v>
      </c>
      <c r="Y52">
        <v>0.20098986827400001</v>
      </c>
      <c r="Z52" s="10">
        <v>3.9995947893000001</v>
      </c>
      <c r="AA52" s="11">
        <v>18.480018854400001</v>
      </c>
      <c r="AB52" s="12">
        <v>3.5889324023300002</v>
      </c>
    </row>
    <row r="53" spans="1:28" x14ac:dyDescent="0.3">
      <c r="A53">
        <v>51</v>
      </c>
      <c r="B53">
        <v>0</v>
      </c>
      <c r="C53">
        <v>0.27118199999999998</v>
      </c>
      <c r="D53">
        <v>0.14140900000000001</v>
      </c>
      <c r="E53">
        <v>0.14423</v>
      </c>
      <c r="F53">
        <v>0.25381399999999998</v>
      </c>
      <c r="G53">
        <v>0.160743</v>
      </c>
      <c r="H53">
        <v>2.8622000000000002E-2</v>
      </c>
      <c r="I53">
        <v>0</v>
      </c>
      <c r="J53">
        <v>7.1571111650000005E-2</v>
      </c>
      <c r="K53">
        <v>0</v>
      </c>
      <c r="L53">
        <v>0.14215143226599999</v>
      </c>
      <c r="M53">
        <v>9.25621984456E-2</v>
      </c>
      <c r="N53">
        <v>8.5238796597399996E-2</v>
      </c>
      <c r="O53">
        <v>7.8794593726599998E-2</v>
      </c>
      <c r="P53">
        <v>9.1056456597900001E-2</v>
      </c>
      <c r="Q53">
        <v>0</v>
      </c>
      <c r="R53">
        <v>0.203063671591</v>
      </c>
      <c r="S53">
        <v>0</v>
      </c>
      <c r="T53">
        <v>9.9925623040499997E-2</v>
      </c>
      <c r="U53">
        <v>9.9607088519300002E-2</v>
      </c>
      <c r="V53">
        <v>0.396929504893</v>
      </c>
      <c r="W53">
        <v>9.8783806920799994E-2</v>
      </c>
      <c r="X53">
        <v>0.101690305035</v>
      </c>
      <c r="Y53">
        <v>0</v>
      </c>
      <c r="Z53" s="10">
        <v>4.1796781090500001</v>
      </c>
      <c r="AA53" s="11">
        <v>21.154501803199999</v>
      </c>
      <c r="AB53" s="12">
        <v>3.30879865035</v>
      </c>
    </row>
    <row r="54" spans="1:28" x14ac:dyDescent="0.3">
      <c r="A54">
        <v>52</v>
      </c>
      <c r="B54">
        <v>0.20644100000000001</v>
      </c>
      <c r="C54">
        <v>0.213616</v>
      </c>
      <c r="D54">
        <v>0</v>
      </c>
      <c r="E54">
        <v>0.156005</v>
      </c>
      <c r="F54">
        <v>0.182867</v>
      </c>
      <c r="G54">
        <v>0.12750900000000001</v>
      </c>
      <c r="H54">
        <v>0.113562</v>
      </c>
      <c r="I54">
        <v>0</v>
      </c>
      <c r="J54">
        <v>4.9737276858600001E-2</v>
      </c>
      <c r="K54">
        <v>2.53813894204E-2</v>
      </c>
      <c r="L54">
        <v>6.0809117559200002E-2</v>
      </c>
      <c r="M54">
        <v>8.7442548335499998E-2</v>
      </c>
      <c r="N54">
        <v>7.7300947656100003E-2</v>
      </c>
      <c r="O54">
        <v>8.4901236290500004E-2</v>
      </c>
      <c r="P54">
        <v>0.121041954977</v>
      </c>
      <c r="Q54">
        <v>6.0999952485699997E-2</v>
      </c>
      <c r="R54">
        <v>0.100599655456</v>
      </c>
      <c r="S54">
        <v>0.100063412189</v>
      </c>
      <c r="T54">
        <v>0.10036946547599999</v>
      </c>
      <c r="U54">
        <v>0.10064135833100001</v>
      </c>
      <c r="V54">
        <v>0.199828760115</v>
      </c>
      <c r="W54">
        <v>9.9364720379000002E-2</v>
      </c>
      <c r="X54">
        <v>0.10007000054200001</v>
      </c>
      <c r="Y54">
        <v>0.199062627513</v>
      </c>
      <c r="Z54" s="10">
        <v>3.9665191312900001</v>
      </c>
      <c r="AA54" s="11">
        <v>21.4311177624</v>
      </c>
      <c r="AB54" s="12">
        <v>2.9904599973699999</v>
      </c>
    </row>
    <row r="55" spans="1:28" x14ac:dyDescent="0.3">
      <c r="A55">
        <v>53</v>
      </c>
      <c r="B55">
        <v>0.173793</v>
      </c>
      <c r="C55">
        <v>0.36289500000000002</v>
      </c>
      <c r="D55">
        <v>0</v>
      </c>
      <c r="E55">
        <v>0</v>
      </c>
      <c r="F55">
        <v>0.232512</v>
      </c>
      <c r="G55">
        <v>0</v>
      </c>
      <c r="H55">
        <v>0</v>
      </c>
      <c r="I55">
        <v>0.23080000000000001</v>
      </c>
      <c r="J55">
        <v>2.5767531943999999E-2</v>
      </c>
      <c r="K55">
        <v>7.8933496677100007E-2</v>
      </c>
      <c r="L55">
        <v>8.2757297672499994E-2</v>
      </c>
      <c r="M55">
        <v>9.5603690257799995E-2</v>
      </c>
      <c r="N55">
        <v>3.8279553851099997E-2</v>
      </c>
      <c r="O55">
        <v>6.7859608240700003E-2</v>
      </c>
      <c r="P55">
        <v>6.2181985856200002E-2</v>
      </c>
      <c r="Q55">
        <v>5.1849211093299999E-2</v>
      </c>
      <c r="R55">
        <v>0.101749136916</v>
      </c>
      <c r="S55">
        <v>0.200800691034</v>
      </c>
      <c r="T55">
        <v>9.9737240024100005E-2</v>
      </c>
      <c r="U55">
        <v>9.9195604402600002E-2</v>
      </c>
      <c r="V55">
        <v>0.10036195241699999</v>
      </c>
      <c r="W55">
        <v>9.9363840458200001E-2</v>
      </c>
      <c r="X55">
        <v>9.9487215181499999E-2</v>
      </c>
      <c r="Y55">
        <v>0.19930431956799999</v>
      </c>
      <c r="Z55" s="10">
        <v>4.1537833519199996</v>
      </c>
      <c r="AA55" s="11">
        <v>19.132866938599999</v>
      </c>
      <c r="AB55" s="12">
        <v>2.9493819871300002</v>
      </c>
    </row>
    <row r="56" spans="1:28" x14ac:dyDescent="0.3">
      <c r="A56">
        <v>54</v>
      </c>
      <c r="B56">
        <v>0</v>
      </c>
      <c r="C56">
        <v>0.26819199999999999</v>
      </c>
      <c r="D56">
        <v>0.150954</v>
      </c>
      <c r="E56">
        <v>0</v>
      </c>
      <c r="F56">
        <v>0.21867500000000001</v>
      </c>
      <c r="G56">
        <v>0.13355800000000001</v>
      </c>
      <c r="H56">
        <v>0.118621</v>
      </c>
      <c r="I56">
        <v>0.109999</v>
      </c>
      <c r="J56">
        <v>4.8397016062200003E-2</v>
      </c>
      <c r="K56">
        <v>3.4843863504399997E-2</v>
      </c>
      <c r="L56">
        <v>5.8066201586699999E-2</v>
      </c>
      <c r="M56">
        <v>9.6614233181199993E-2</v>
      </c>
      <c r="N56">
        <v>5.2758266322499997E-2</v>
      </c>
      <c r="O56">
        <v>5.9591814869899999E-2</v>
      </c>
      <c r="P56">
        <v>7.5467845820900006E-2</v>
      </c>
      <c r="Q56">
        <v>3.1860032811500003E-2</v>
      </c>
      <c r="R56">
        <v>0.199357049763</v>
      </c>
      <c r="S56">
        <v>0.100628708543</v>
      </c>
      <c r="T56">
        <v>9.9156652800799994E-2</v>
      </c>
      <c r="U56">
        <v>0.100501949619</v>
      </c>
      <c r="V56">
        <v>0.20157843178400001</v>
      </c>
      <c r="W56">
        <v>0.10057858750400001</v>
      </c>
      <c r="X56">
        <v>9.8346136861700004E-2</v>
      </c>
      <c r="Y56">
        <v>9.9852483124700006E-2</v>
      </c>
      <c r="Z56" s="10">
        <v>3.8733925287500002</v>
      </c>
      <c r="AA56" s="11">
        <v>15.764387541</v>
      </c>
      <c r="AB56" s="12">
        <v>3.5238977137399998</v>
      </c>
    </row>
    <row r="57" spans="1:28" x14ac:dyDescent="0.3">
      <c r="A57">
        <v>55</v>
      </c>
      <c r="B57">
        <v>8.2853999999999997E-2</v>
      </c>
      <c r="C57">
        <v>0.32000099999999998</v>
      </c>
      <c r="D57">
        <v>0</v>
      </c>
      <c r="E57">
        <v>0</v>
      </c>
      <c r="F57">
        <v>0.15790699999999999</v>
      </c>
      <c r="G57">
        <v>0.14124600000000001</v>
      </c>
      <c r="H57">
        <v>7.7637999999999999E-2</v>
      </c>
      <c r="I57">
        <v>0.22035399999999999</v>
      </c>
      <c r="J57">
        <v>4.3840664739000001E-2</v>
      </c>
      <c r="K57">
        <v>3.4976149025799999E-2</v>
      </c>
      <c r="L57">
        <v>6.0348643906399997E-2</v>
      </c>
      <c r="M57">
        <v>7.2135116598799995E-2</v>
      </c>
      <c r="N57">
        <v>5.0600289827699999E-2</v>
      </c>
      <c r="O57">
        <v>5.5814743209300001E-2</v>
      </c>
      <c r="P57">
        <v>5.9944801923099998E-2</v>
      </c>
      <c r="Q57">
        <v>2.1530639286500002E-2</v>
      </c>
      <c r="R57">
        <v>0.199810732366</v>
      </c>
      <c r="S57">
        <v>0.100428898339</v>
      </c>
      <c r="T57">
        <v>0.100204530572</v>
      </c>
      <c r="U57">
        <v>9.9459947994900003E-2</v>
      </c>
      <c r="V57">
        <v>0.200883400524</v>
      </c>
      <c r="W57">
        <v>0.100004579853</v>
      </c>
      <c r="X57">
        <v>9.9105332042300001E-2</v>
      </c>
      <c r="Y57">
        <v>0.100102578309</v>
      </c>
      <c r="Z57" s="10">
        <v>3.9118500037200001</v>
      </c>
      <c r="AA57" s="11">
        <v>14.5283910962</v>
      </c>
      <c r="AB57" s="12">
        <v>3.8847115457900001</v>
      </c>
    </row>
    <row r="58" spans="1:28" x14ac:dyDescent="0.3">
      <c r="A58">
        <v>56</v>
      </c>
      <c r="B58">
        <v>0</v>
      </c>
      <c r="C58">
        <v>0.27993299999999999</v>
      </c>
      <c r="D58">
        <v>0.119946</v>
      </c>
      <c r="E58">
        <v>0</v>
      </c>
      <c r="F58">
        <v>0.25515399999999999</v>
      </c>
      <c r="G58">
        <v>9.7035999999999997E-2</v>
      </c>
      <c r="H58">
        <v>0</v>
      </c>
      <c r="I58">
        <v>0.24793200000000001</v>
      </c>
      <c r="J58">
        <v>5.2460086205300002E-2</v>
      </c>
      <c r="K58">
        <v>0</v>
      </c>
      <c r="L58">
        <v>6.4629970513200005E-2</v>
      </c>
      <c r="M58">
        <v>9.7524152738799996E-2</v>
      </c>
      <c r="N58">
        <v>4.7209499662599998E-2</v>
      </c>
      <c r="O58">
        <v>6.0955652847199997E-2</v>
      </c>
      <c r="P58">
        <v>6.6366207106299993E-2</v>
      </c>
      <c r="Q58">
        <v>4.7604023438700002E-2</v>
      </c>
      <c r="R58">
        <v>0.200861633294</v>
      </c>
      <c r="S58">
        <v>0</v>
      </c>
      <c r="T58">
        <v>9.9969872237400004E-2</v>
      </c>
      <c r="U58">
        <v>9.9824780014200004E-2</v>
      </c>
      <c r="V58">
        <v>0.19942722260599999</v>
      </c>
      <c r="W58">
        <v>0.10011772008600001</v>
      </c>
      <c r="X58">
        <v>0.100009386223</v>
      </c>
      <c r="Y58">
        <v>0.19978938554</v>
      </c>
      <c r="Z58" s="10">
        <v>3.7650390999500001</v>
      </c>
      <c r="AA58" s="11">
        <v>16.246604371499998</v>
      </c>
      <c r="AB58" s="12">
        <v>3.3341489734700001</v>
      </c>
    </row>
    <row r="59" spans="1:28" x14ac:dyDescent="0.3">
      <c r="A59">
        <v>57</v>
      </c>
      <c r="B59">
        <v>0.15657799999999999</v>
      </c>
      <c r="C59">
        <v>0.24388299999999999</v>
      </c>
      <c r="D59">
        <v>3.3106999999999998E-2</v>
      </c>
      <c r="E59">
        <v>0.14859700000000001</v>
      </c>
      <c r="F59">
        <v>0.34107100000000001</v>
      </c>
      <c r="G59">
        <v>0</v>
      </c>
      <c r="H59">
        <v>7.6763999999999999E-2</v>
      </c>
      <c r="I59">
        <v>0</v>
      </c>
      <c r="J59">
        <v>5.80040746772E-2</v>
      </c>
      <c r="K59">
        <v>4.9190028798200003E-2</v>
      </c>
      <c r="L59">
        <v>7.1551071736999997E-2</v>
      </c>
      <c r="M59">
        <v>8.8397214138800001E-2</v>
      </c>
      <c r="N59">
        <v>8.7928861791600005E-2</v>
      </c>
      <c r="O59">
        <v>9.5412033694199996E-2</v>
      </c>
      <c r="P59">
        <v>0.12405028901700001</v>
      </c>
      <c r="Q59">
        <v>0</v>
      </c>
      <c r="R59">
        <v>0.300958029101</v>
      </c>
      <c r="S59">
        <v>0.10138402036499999</v>
      </c>
      <c r="T59">
        <v>9.9680081975699997E-2</v>
      </c>
      <c r="U59">
        <v>0.100928367051</v>
      </c>
      <c r="V59">
        <v>0.20024974495299999</v>
      </c>
      <c r="W59">
        <v>9.7795609986099999E-2</v>
      </c>
      <c r="X59">
        <v>9.9004146568399995E-2</v>
      </c>
      <c r="Y59">
        <v>0</v>
      </c>
      <c r="Z59" s="10">
        <v>3.7627630396399998</v>
      </c>
      <c r="AA59" s="11">
        <v>21.899391812099999</v>
      </c>
      <c r="AB59" s="12">
        <v>2.8742069107499999</v>
      </c>
    </row>
    <row r="60" spans="1:28" x14ac:dyDescent="0.3">
      <c r="A60">
        <v>58</v>
      </c>
      <c r="B60">
        <v>0.194941</v>
      </c>
      <c r="C60">
        <v>0.21185599999999999</v>
      </c>
      <c r="D60">
        <v>0</v>
      </c>
      <c r="E60">
        <v>9.2925999999999995E-2</v>
      </c>
      <c r="F60">
        <v>0.19575400000000001</v>
      </c>
      <c r="G60">
        <v>0.13681299999999999</v>
      </c>
      <c r="H60">
        <v>0</v>
      </c>
      <c r="I60">
        <v>0.16771</v>
      </c>
      <c r="J60">
        <v>0</v>
      </c>
      <c r="K60">
        <v>4.4626532753599998E-2</v>
      </c>
      <c r="L60">
        <v>7.4507376914299997E-2</v>
      </c>
      <c r="M60">
        <v>7.6206188437799999E-2</v>
      </c>
      <c r="N60">
        <v>6.3759380301499996E-2</v>
      </c>
      <c r="O60">
        <v>9.2024134824000001E-2</v>
      </c>
      <c r="P60">
        <v>0.10274250799200001</v>
      </c>
      <c r="Q60">
        <v>6.7731442907099995E-2</v>
      </c>
      <c r="R60">
        <v>0</v>
      </c>
      <c r="S60">
        <v>0.200224894273</v>
      </c>
      <c r="T60">
        <v>9.9566612705900004E-2</v>
      </c>
      <c r="U60">
        <v>0.10060734608499999</v>
      </c>
      <c r="V60">
        <v>0.19971720678900001</v>
      </c>
      <c r="W60">
        <v>0.100233515553</v>
      </c>
      <c r="X60">
        <v>9.9754507832299999E-2</v>
      </c>
      <c r="Y60">
        <v>0.19989591676099999</v>
      </c>
      <c r="Z60" s="10">
        <v>4.0816215510699996</v>
      </c>
      <c r="AA60" s="11">
        <v>18.9123018413</v>
      </c>
      <c r="AB60" s="12">
        <v>3.4632927703699998</v>
      </c>
    </row>
    <row r="61" spans="1:28" x14ac:dyDescent="0.3">
      <c r="A61">
        <v>59</v>
      </c>
      <c r="B61">
        <v>0.10934000000000001</v>
      </c>
      <c r="C61">
        <v>0.153888</v>
      </c>
      <c r="D61">
        <v>0.16259899999999999</v>
      </c>
      <c r="E61">
        <v>0.15421799999999999</v>
      </c>
      <c r="F61">
        <v>9.3764E-2</v>
      </c>
      <c r="G61">
        <v>0</v>
      </c>
      <c r="H61">
        <v>0.24999299999999999</v>
      </c>
      <c r="I61">
        <v>7.6198000000000002E-2</v>
      </c>
      <c r="J61">
        <v>5.2201323740599999E-2</v>
      </c>
      <c r="K61">
        <v>4.6159591633300003E-2</v>
      </c>
      <c r="L61">
        <v>5.7301843657699997E-2</v>
      </c>
      <c r="M61">
        <v>6.4237842260600003E-2</v>
      </c>
      <c r="N61">
        <v>4.5109145166899997E-2</v>
      </c>
      <c r="O61">
        <v>7.4356738880899997E-2</v>
      </c>
      <c r="P61">
        <v>8.2470833937500002E-2</v>
      </c>
      <c r="Q61">
        <v>3.1332255727300001E-2</v>
      </c>
      <c r="R61">
        <v>0.19889207409699999</v>
      </c>
      <c r="S61">
        <v>0.19937048435900001</v>
      </c>
      <c r="T61">
        <v>0.10057264826700001</v>
      </c>
      <c r="U61">
        <v>9.9383568970599995E-2</v>
      </c>
      <c r="V61">
        <v>0.100596122224</v>
      </c>
      <c r="W61">
        <v>0.10061853600200001</v>
      </c>
      <c r="X61">
        <v>9.9643270762600003E-2</v>
      </c>
      <c r="Y61">
        <v>0.100923295318</v>
      </c>
      <c r="Z61" s="10">
        <v>4.07706051118</v>
      </c>
      <c r="AA61" s="11">
        <v>16.061199744700001</v>
      </c>
      <c r="AB61" s="12">
        <v>3.56101353148</v>
      </c>
    </row>
    <row r="62" spans="1:28" x14ac:dyDescent="0.3">
      <c r="A62">
        <v>60</v>
      </c>
      <c r="B62">
        <v>9.6007999999999996E-2</v>
      </c>
      <c r="C62">
        <v>0.212394</v>
      </c>
      <c r="D62">
        <v>0</v>
      </c>
      <c r="E62">
        <v>0.16698299999999999</v>
      </c>
      <c r="F62">
        <v>0.23644699999999999</v>
      </c>
      <c r="G62">
        <v>9.7253999999999993E-2</v>
      </c>
      <c r="H62">
        <v>0.10413500000000001</v>
      </c>
      <c r="I62">
        <v>8.6778999999999995E-2</v>
      </c>
      <c r="J62">
        <v>3.6796982565800003E-2</v>
      </c>
      <c r="K62">
        <v>6.7948312099900002E-2</v>
      </c>
      <c r="L62">
        <v>7.7536053282699996E-2</v>
      </c>
      <c r="M62">
        <v>7.3464669831000001E-2</v>
      </c>
      <c r="N62">
        <v>8.3075754197699997E-2</v>
      </c>
      <c r="O62">
        <v>0.10721294222199999</v>
      </c>
      <c r="P62">
        <v>7.5465696325399997E-2</v>
      </c>
      <c r="Q62">
        <v>4.03865889815E-2</v>
      </c>
      <c r="R62">
        <v>0.10097231558399999</v>
      </c>
      <c r="S62">
        <v>0.200882820588</v>
      </c>
      <c r="T62">
        <v>9.9641287219800007E-2</v>
      </c>
      <c r="U62">
        <v>9.9946474112699996E-2</v>
      </c>
      <c r="V62">
        <v>9.8926008173799998E-2</v>
      </c>
      <c r="W62">
        <v>9.9757259459000006E-2</v>
      </c>
      <c r="X62">
        <v>0.10000492992600001</v>
      </c>
      <c r="Y62">
        <v>0.19986890493600001</v>
      </c>
      <c r="Z62" s="10">
        <v>3.6782650506199999</v>
      </c>
      <c r="AA62" s="11">
        <v>22.044986549600001</v>
      </c>
      <c r="AB62" s="12">
        <v>2.6439069797200001</v>
      </c>
    </row>
    <row r="63" spans="1:28" x14ac:dyDescent="0.3">
      <c r="A63">
        <v>61</v>
      </c>
      <c r="B63">
        <v>0.23721</v>
      </c>
      <c r="C63">
        <v>0.33385100000000001</v>
      </c>
      <c r="D63">
        <v>0</v>
      </c>
      <c r="E63">
        <v>0</v>
      </c>
      <c r="F63">
        <v>0.23741499999999999</v>
      </c>
      <c r="G63">
        <v>0</v>
      </c>
      <c r="H63">
        <v>0</v>
      </c>
      <c r="I63">
        <v>0.191524</v>
      </c>
      <c r="J63">
        <v>5.1664935231300002E-2</v>
      </c>
      <c r="K63">
        <v>7.9892039137099996E-2</v>
      </c>
      <c r="L63">
        <v>0.104982129826</v>
      </c>
      <c r="M63">
        <v>0.116514903953</v>
      </c>
      <c r="N63">
        <v>4.1834195227300003E-2</v>
      </c>
      <c r="O63">
        <v>0.114817870727</v>
      </c>
      <c r="P63">
        <v>9.0482737839000002E-2</v>
      </c>
      <c r="Q63">
        <v>2.1047403906499999E-2</v>
      </c>
      <c r="R63">
        <v>0.20154127345799999</v>
      </c>
      <c r="S63">
        <v>0.20015798307999999</v>
      </c>
      <c r="T63">
        <v>0.100021838875</v>
      </c>
      <c r="U63">
        <v>0.10070161166200001</v>
      </c>
      <c r="V63">
        <v>9.9667811744600002E-2</v>
      </c>
      <c r="W63">
        <v>9.9154476897800006E-2</v>
      </c>
      <c r="X63">
        <v>0.100523088099</v>
      </c>
      <c r="Y63">
        <v>9.8231916184500001E-2</v>
      </c>
      <c r="Z63" s="10">
        <v>4.6816872435999999</v>
      </c>
      <c r="AA63" s="11">
        <v>23.393446234199999</v>
      </c>
      <c r="AB63" s="12">
        <v>2.9319706564199999</v>
      </c>
    </row>
    <row r="64" spans="1:28" x14ac:dyDescent="0.3">
      <c r="A64">
        <v>62</v>
      </c>
      <c r="B64">
        <v>8.0218999999999999E-2</v>
      </c>
      <c r="C64">
        <v>0.253326</v>
      </c>
      <c r="D64">
        <v>0.12709400000000001</v>
      </c>
      <c r="E64">
        <v>0</v>
      </c>
      <c r="F64">
        <v>0.28857300000000002</v>
      </c>
      <c r="G64">
        <v>0</v>
      </c>
      <c r="H64">
        <v>0.139463</v>
      </c>
      <c r="I64">
        <v>0.11132400000000001</v>
      </c>
      <c r="J64">
        <v>5.8757286973999998E-2</v>
      </c>
      <c r="K64">
        <v>3.4386903323599997E-2</v>
      </c>
      <c r="L64">
        <v>6.6058206700600003E-2</v>
      </c>
      <c r="M64">
        <v>8.10541054979E-2</v>
      </c>
      <c r="N64">
        <v>4.51720122264E-2</v>
      </c>
      <c r="O64">
        <v>8.8440168359399995E-2</v>
      </c>
      <c r="P64">
        <v>9.5181591378299998E-2</v>
      </c>
      <c r="Q64">
        <v>0</v>
      </c>
      <c r="R64">
        <v>0.30014670194999998</v>
      </c>
      <c r="S64">
        <v>9.9570813729099997E-2</v>
      </c>
      <c r="T64">
        <v>9.9993029123399996E-2</v>
      </c>
      <c r="U64">
        <v>9.9941680050399995E-2</v>
      </c>
      <c r="V64">
        <v>0.19963230498599999</v>
      </c>
      <c r="W64">
        <v>0.100860571105</v>
      </c>
      <c r="X64">
        <v>9.9854899055999993E-2</v>
      </c>
      <c r="Y64">
        <v>0</v>
      </c>
      <c r="Z64" s="10">
        <v>4.2341163460300004</v>
      </c>
      <c r="AA64" s="11">
        <v>17.027817310500001</v>
      </c>
      <c r="AB64" s="12">
        <v>3.8746979446999998</v>
      </c>
    </row>
    <row r="65" spans="1:29" x14ac:dyDescent="0.3">
      <c r="A65">
        <v>63</v>
      </c>
      <c r="B65">
        <v>0.137156</v>
      </c>
      <c r="C65">
        <v>0.31948300000000002</v>
      </c>
      <c r="D65">
        <v>0</v>
      </c>
      <c r="E65">
        <v>0.140019</v>
      </c>
      <c r="F65">
        <v>0.26354100000000003</v>
      </c>
      <c r="G65">
        <v>3.8469999999999997E-2</v>
      </c>
      <c r="H65">
        <v>0.101331</v>
      </c>
      <c r="I65">
        <v>0</v>
      </c>
      <c r="J65">
        <v>3.2296451529E-2</v>
      </c>
      <c r="K65">
        <v>6.4030873459400006E-2</v>
      </c>
      <c r="L65">
        <v>7.6202570161800001E-2</v>
      </c>
      <c r="M65">
        <v>7.6055179596900002E-2</v>
      </c>
      <c r="N65">
        <v>6.6927807948800003E-2</v>
      </c>
      <c r="O65">
        <v>6.6634616574399994E-2</v>
      </c>
      <c r="P65">
        <v>9.8236461692899998E-2</v>
      </c>
      <c r="Q65">
        <v>5.3032871369900002E-2</v>
      </c>
      <c r="R65">
        <v>9.9897123844500002E-2</v>
      </c>
      <c r="S65">
        <v>0.20040106076</v>
      </c>
      <c r="T65">
        <v>0.100048755995</v>
      </c>
      <c r="U65">
        <v>0.10075025016</v>
      </c>
      <c r="V65">
        <v>0.19991007087099999</v>
      </c>
      <c r="W65">
        <v>9.9459246618799999E-2</v>
      </c>
      <c r="X65">
        <v>0.100164449165</v>
      </c>
      <c r="Y65">
        <v>9.9369042586400003E-2</v>
      </c>
      <c r="Z65" s="10">
        <v>3.8246411515899998</v>
      </c>
      <c r="AA65" s="11">
        <v>19.733304030799999</v>
      </c>
      <c r="AB65" s="12">
        <v>2.9639189894300002</v>
      </c>
    </row>
    <row r="66" spans="1:29" x14ac:dyDescent="0.3">
      <c r="A66">
        <v>64</v>
      </c>
      <c r="B66">
        <v>0.119091</v>
      </c>
      <c r="C66">
        <v>0.24060799999999999</v>
      </c>
      <c r="D66">
        <v>0.121504</v>
      </c>
      <c r="E66">
        <v>2.1552999999999999E-2</v>
      </c>
      <c r="F66">
        <v>0.27533000000000002</v>
      </c>
      <c r="G66">
        <v>0</v>
      </c>
      <c r="H66">
        <v>0.18762400000000001</v>
      </c>
      <c r="I66">
        <v>3.4291000000000002E-2</v>
      </c>
      <c r="J66">
        <v>6.2611614359800005E-2</v>
      </c>
      <c r="K66">
        <v>4.6245921098300002E-2</v>
      </c>
      <c r="L66">
        <v>7.9699673470899998E-2</v>
      </c>
      <c r="M66">
        <v>7.6260936207900004E-2</v>
      </c>
      <c r="N66">
        <v>8.1894144709600006E-2</v>
      </c>
      <c r="O66">
        <v>9.2373249641999999E-2</v>
      </c>
      <c r="P66">
        <v>7.6557240803500001E-2</v>
      </c>
      <c r="Q66">
        <v>2.6025305880600001E-2</v>
      </c>
      <c r="R66">
        <v>0.10093336253100001</v>
      </c>
      <c r="S66">
        <v>9.9910784112099998E-2</v>
      </c>
      <c r="T66">
        <v>9.9663732261099994E-2</v>
      </c>
      <c r="U66">
        <v>0.101836613598</v>
      </c>
      <c r="V66">
        <v>0.29876844953800002</v>
      </c>
      <c r="W66">
        <v>9.9514486392900003E-2</v>
      </c>
      <c r="X66">
        <v>0.100715053064</v>
      </c>
      <c r="Y66">
        <v>9.8657518502300007E-2</v>
      </c>
      <c r="Z66" s="10">
        <v>3.9195723358399999</v>
      </c>
      <c r="AA66" s="11">
        <v>20.409738133299999</v>
      </c>
      <c r="AB66" s="12">
        <v>3.3893849437800001</v>
      </c>
    </row>
    <row r="67" spans="1:29" x14ac:dyDescent="0.3">
      <c r="A67">
        <v>65</v>
      </c>
      <c r="B67">
        <v>0.23483499999999999</v>
      </c>
      <c r="C67">
        <v>0.15920000000000001</v>
      </c>
      <c r="D67">
        <v>0</v>
      </c>
      <c r="E67">
        <v>0.15847800000000001</v>
      </c>
      <c r="F67">
        <v>0.31680900000000001</v>
      </c>
      <c r="G67">
        <v>0</v>
      </c>
      <c r="H67">
        <v>0</v>
      </c>
      <c r="I67">
        <v>0.13067799999999999</v>
      </c>
      <c r="J67">
        <v>6.4939153920499995E-2</v>
      </c>
      <c r="K67">
        <v>3.09220254961E-2</v>
      </c>
      <c r="L67">
        <v>6.7736755238900007E-2</v>
      </c>
      <c r="M67">
        <v>6.8286060288899997E-2</v>
      </c>
      <c r="N67">
        <v>6.3029075683099997E-2</v>
      </c>
      <c r="O67">
        <v>9.63121280371E-2</v>
      </c>
      <c r="P67">
        <v>7.2734485745499997E-2</v>
      </c>
      <c r="Q67">
        <v>2.7328842502299999E-2</v>
      </c>
      <c r="R67">
        <v>0.20037528390500001</v>
      </c>
      <c r="S67">
        <v>0.100038436641</v>
      </c>
      <c r="T67">
        <v>0.100075609654</v>
      </c>
      <c r="U67">
        <v>0.100488821885</v>
      </c>
      <c r="V67">
        <v>0.19946561166499999</v>
      </c>
      <c r="W67">
        <v>9.9259514304500002E-2</v>
      </c>
      <c r="X67">
        <v>0.100228889084</v>
      </c>
      <c r="Y67">
        <v>0.100067832861</v>
      </c>
      <c r="Z67" s="10">
        <v>3.5593982501700001</v>
      </c>
      <c r="AA67" s="11">
        <v>18.748798112799999</v>
      </c>
      <c r="AB67" s="12">
        <v>2.85139570213</v>
      </c>
    </row>
    <row r="68" spans="1:29" x14ac:dyDescent="0.3">
      <c r="A68">
        <v>66</v>
      </c>
      <c r="B68">
        <v>0.11597499999999999</v>
      </c>
      <c r="C68">
        <v>9.4907000000000005E-2</v>
      </c>
      <c r="D68">
        <v>0.206648</v>
      </c>
      <c r="E68">
        <v>0.12171</v>
      </c>
      <c r="F68">
        <v>0.30928699999999998</v>
      </c>
      <c r="G68">
        <v>0</v>
      </c>
      <c r="H68">
        <v>0</v>
      </c>
      <c r="I68">
        <v>0.151474</v>
      </c>
      <c r="J68">
        <v>6.02857962146E-2</v>
      </c>
      <c r="K68">
        <v>0</v>
      </c>
      <c r="L68">
        <v>7.5640964310000003E-2</v>
      </c>
      <c r="M68">
        <v>0.10036602322300001</v>
      </c>
      <c r="N68">
        <v>7.9668287943299998E-2</v>
      </c>
      <c r="O68">
        <v>9.3412494254600006E-2</v>
      </c>
      <c r="P68">
        <v>8.4254948712200003E-2</v>
      </c>
      <c r="Q68">
        <v>5.3023136371700003E-2</v>
      </c>
      <c r="R68">
        <v>9.7373962724800006E-2</v>
      </c>
      <c r="S68">
        <v>0</v>
      </c>
      <c r="T68">
        <v>9.9873212061699995E-2</v>
      </c>
      <c r="U68">
        <v>0.100498571503</v>
      </c>
      <c r="V68">
        <v>0.29963942781800001</v>
      </c>
      <c r="W68">
        <v>0.100684579168</v>
      </c>
      <c r="X68">
        <v>0.100802756093</v>
      </c>
      <c r="Y68">
        <v>0.20112749063099999</v>
      </c>
      <c r="Z68" s="10">
        <v>3.9098472854200002</v>
      </c>
      <c r="AA68" s="11">
        <v>21.350376735299999</v>
      </c>
      <c r="AB68" s="12">
        <v>3.3337596350199998</v>
      </c>
    </row>
    <row r="69" spans="1:29" x14ac:dyDescent="0.3">
      <c r="A69">
        <v>67</v>
      </c>
      <c r="B69">
        <v>0.15312700000000001</v>
      </c>
      <c r="C69">
        <v>0.22529199999999999</v>
      </c>
      <c r="D69">
        <v>2.8339E-2</v>
      </c>
      <c r="E69">
        <v>9.5241999999999993E-2</v>
      </c>
      <c r="F69">
        <v>0.16941400000000001</v>
      </c>
      <c r="G69">
        <v>0.12981500000000001</v>
      </c>
      <c r="H69">
        <v>0</v>
      </c>
      <c r="I69">
        <v>0.198771</v>
      </c>
      <c r="J69">
        <v>3.5937351381800001E-2</v>
      </c>
      <c r="K69">
        <v>2.9863656641600001E-2</v>
      </c>
      <c r="L69">
        <v>5.7520139570000003E-2</v>
      </c>
      <c r="M69">
        <v>6.6079186746399995E-2</v>
      </c>
      <c r="N69">
        <v>5.0661219351500003E-2</v>
      </c>
      <c r="O69">
        <v>6.4949548629699996E-2</v>
      </c>
      <c r="P69">
        <v>5.9808827008700001E-2</v>
      </c>
      <c r="Q69">
        <v>4.2155988005199999E-2</v>
      </c>
      <c r="R69">
        <v>9.8597509873000005E-2</v>
      </c>
      <c r="S69">
        <v>9.9393185797000003E-2</v>
      </c>
      <c r="T69">
        <v>9.9496752328200003E-2</v>
      </c>
      <c r="U69">
        <v>0.100808794651</v>
      </c>
      <c r="V69">
        <v>0.201593581267</v>
      </c>
      <c r="W69">
        <v>0.100873870011</v>
      </c>
      <c r="X69">
        <v>9.9685946934299996E-2</v>
      </c>
      <c r="Y69">
        <v>0.19955035913800001</v>
      </c>
      <c r="Z69" s="10">
        <v>3.68951476802</v>
      </c>
      <c r="AA69" s="11">
        <v>14.8813557011</v>
      </c>
      <c r="AB69" s="12">
        <v>3.3628098993300002</v>
      </c>
    </row>
    <row r="70" spans="1:29" x14ac:dyDescent="0.3">
      <c r="A70">
        <v>68</v>
      </c>
      <c r="B70">
        <v>0</v>
      </c>
      <c r="C70">
        <v>0.278922</v>
      </c>
      <c r="D70">
        <v>5.8126999999999998E-2</v>
      </c>
      <c r="E70">
        <v>0.15907199999999999</v>
      </c>
      <c r="F70">
        <v>0.30610399999999999</v>
      </c>
      <c r="G70">
        <v>0.12997500000000001</v>
      </c>
      <c r="H70">
        <v>6.7799999999999999E-2</v>
      </c>
      <c r="I70">
        <v>0</v>
      </c>
      <c r="J70">
        <v>6.0924943678500001E-2</v>
      </c>
      <c r="K70">
        <v>5.7871460630899998E-2</v>
      </c>
      <c r="L70">
        <v>9.0846791584700007E-2</v>
      </c>
      <c r="M70">
        <v>6.9966636272300001E-2</v>
      </c>
      <c r="N70">
        <v>6.7268244861399998E-2</v>
      </c>
      <c r="O70">
        <v>7.8746839250099995E-2</v>
      </c>
      <c r="P70">
        <v>6.8429796251900002E-2</v>
      </c>
      <c r="Q70">
        <v>3.2418309090100003E-2</v>
      </c>
      <c r="R70">
        <v>0.19937216115500001</v>
      </c>
      <c r="S70">
        <v>9.9876922133800006E-2</v>
      </c>
      <c r="T70">
        <v>0.100357720767</v>
      </c>
      <c r="U70">
        <v>0.100877846738</v>
      </c>
      <c r="V70">
        <v>0.199658376306</v>
      </c>
      <c r="W70">
        <v>0.100587047493</v>
      </c>
      <c r="X70">
        <v>0.10036983903799999</v>
      </c>
      <c r="Y70">
        <v>9.8900086369399995E-2</v>
      </c>
      <c r="Z70" s="10">
        <v>3.7665697153600002</v>
      </c>
      <c r="AA70" s="11">
        <v>19.657403918100002</v>
      </c>
      <c r="AB70" s="12">
        <v>3.0207586849000001</v>
      </c>
    </row>
    <row r="71" spans="1:29" x14ac:dyDescent="0.3">
      <c r="A71">
        <v>69</v>
      </c>
      <c r="B71">
        <v>4.7592000000000002E-2</v>
      </c>
      <c r="C71">
        <v>0.21656300000000001</v>
      </c>
      <c r="D71">
        <v>0.14995700000000001</v>
      </c>
      <c r="E71">
        <v>0.15259200000000001</v>
      </c>
      <c r="F71">
        <v>0.24512500000000001</v>
      </c>
      <c r="G71">
        <v>0</v>
      </c>
      <c r="H71">
        <v>0.18817200000000001</v>
      </c>
      <c r="I71">
        <v>0</v>
      </c>
      <c r="J71">
        <v>6.5431711181200003E-2</v>
      </c>
      <c r="K71">
        <v>0</v>
      </c>
      <c r="L71">
        <v>8.0595651164799997E-2</v>
      </c>
      <c r="M71">
        <v>0.10835175047499999</v>
      </c>
      <c r="N71">
        <v>8.1331110038000004E-2</v>
      </c>
      <c r="O71">
        <v>8.9575717445799993E-2</v>
      </c>
      <c r="P71">
        <v>7.7804568916100006E-2</v>
      </c>
      <c r="Q71">
        <v>4.7718139483299997E-2</v>
      </c>
      <c r="R71">
        <v>0.19828152428699999</v>
      </c>
      <c r="S71">
        <v>0</v>
      </c>
      <c r="T71">
        <v>0.100307817248</v>
      </c>
      <c r="U71">
        <v>0.100719235968</v>
      </c>
      <c r="V71">
        <v>0.300639266317</v>
      </c>
      <c r="W71">
        <v>0.100679781491</v>
      </c>
      <c r="X71">
        <v>9.9329380861100006E-2</v>
      </c>
      <c r="Y71">
        <v>0.100042993828</v>
      </c>
      <c r="Z71" s="10">
        <v>3.9378796831699998</v>
      </c>
      <c r="AA71" s="11">
        <v>20.069614762600001</v>
      </c>
      <c r="AB71" s="12">
        <v>3.6220450363099999</v>
      </c>
    </row>
    <row r="72" spans="1:29" x14ac:dyDescent="0.3">
      <c r="A72">
        <v>70</v>
      </c>
      <c r="B72">
        <v>0.21900900000000001</v>
      </c>
      <c r="C72">
        <v>0.104714</v>
      </c>
      <c r="D72">
        <v>0.14151</v>
      </c>
      <c r="E72">
        <v>9.7340999999999997E-2</v>
      </c>
      <c r="F72">
        <v>0.232655</v>
      </c>
      <c r="G72">
        <v>0</v>
      </c>
      <c r="H72">
        <v>0</v>
      </c>
      <c r="I72">
        <v>0.20477000000000001</v>
      </c>
      <c r="J72">
        <v>6.0739108061200003E-2</v>
      </c>
      <c r="K72">
        <v>3.7972894468300003E-2</v>
      </c>
      <c r="L72">
        <v>7.9420742259199997E-2</v>
      </c>
      <c r="M72">
        <v>0.10051704100599999</v>
      </c>
      <c r="N72">
        <v>8.6919171845800003E-2</v>
      </c>
      <c r="O72">
        <v>8.7954553751900005E-2</v>
      </c>
      <c r="P72">
        <v>9.5300933132399998E-2</v>
      </c>
      <c r="Q72">
        <v>2.4692334945800001E-2</v>
      </c>
      <c r="R72">
        <v>0.102603989484</v>
      </c>
      <c r="S72">
        <v>9.9800409540200002E-2</v>
      </c>
      <c r="T72">
        <v>9.9896764620200001E-2</v>
      </c>
      <c r="U72">
        <v>9.9061961689100003E-2</v>
      </c>
      <c r="V72">
        <v>0.301006990935</v>
      </c>
      <c r="W72">
        <v>9.9102655769E-2</v>
      </c>
      <c r="X72">
        <v>9.8076095414500006E-2</v>
      </c>
      <c r="Y72">
        <v>0.10045113254800001</v>
      </c>
      <c r="Z72" s="10">
        <v>3.9822114210700001</v>
      </c>
      <c r="AA72" s="11">
        <v>22.540105094200001</v>
      </c>
      <c r="AB72" s="12">
        <v>2.7807635721300001</v>
      </c>
    </row>
    <row r="73" spans="1:29" x14ac:dyDescent="0.3">
      <c r="A73">
        <v>71</v>
      </c>
      <c r="B73">
        <v>0.107822</v>
      </c>
      <c r="C73">
        <v>0.30716199999999999</v>
      </c>
      <c r="D73">
        <v>0</v>
      </c>
      <c r="E73">
        <v>0</v>
      </c>
      <c r="F73">
        <v>0.19633100000000001</v>
      </c>
      <c r="G73">
        <v>0.13042500000000001</v>
      </c>
      <c r="H73">
        <v>0</v>
      </c>
      <c r="I73">
        <v>0.25825999999999999</v>
      </c>
      <c r="J73">
        <v>4.5644852920999998E-2</v>
      </c>
      <c r="K73">
        <v>7.7797129357899994E-2</v>
      </c>
      <c r="L73">
        <v>8.0516295495199994E-2</v>
      </c>
      <c r="M73">
        <v>8.4637121603300003E-2</v>
      </c>
      <c r="N73">
        <v>5.4177616623400003E-2</v>
      </c>
      <c r="O73">
        <v>6.6013388848099999E-2</v>
      </c>
      <c r="P73">
        <v>0.11119467919999999</v>
      </c>
      <c r="Q73">
        <v>0</v>
      </c>
      <c r="R73">
        <v>9.88545977223E-2</v>
      </c>
      <c r="S73">
        <v>0.29947938614399999</v>
      </c>
      <c r="T73">
        <v>0.100558614632</v>
      </c>
      <c r="U73">
        <v>0.100300942452</v>
      </c>
      <c r="V73">
        <v>0.198815083133</v>
      </c>
      <c r="W73">
        <v>9.9561304753200006E-2</v>
      </c>
      <c r="X73">
        <v>0.102430071163</v>
      </c>
      <c r="Y73">
        <v>0</v>
      </c>
      <c r="Z73" s="10">
        <v>4.11565751858</v>
      </c>
      <c r="AA73" s="11">
        <v>19.057869406399998</v>
      </c>
      <c r="AB73" s="12">
        <v>2.9948979658299999</v>
      </c>
    </row>
    <row r="74" spans="1:29" s="7" customFormat="1" x14ac:dyDescent="0.3">
      <c r="A74" s="7">
        <v>72</v>
      </c>
      <c r="B74" s="7">
        <v>0.10803400000000001</v>
      </c>
      <c r="C74" s="7">
        <v>0.12851899999999999</v>
      </c>
      <c r="D74" s="7">
        <v>0.10825799999999999</v>
      </c>
      <c r="E74" s="7">
        <v>0.10616299999999999</v>
      </c>
      <c r="F74" s="7">
        <v>0.36807499999999999</v>
      </c>
      <c r="G74" s="7">
        <v>0</v>
      </c>
      <c r="H74" s="7">
        <v>0</v>
      </c>
      <c r="I74" s="7">
        <v>0.180952</v>
      </c>
      <c r="J74" s="7">
        <v>4.3769456789099999E-2</v>
      </c>
      <c r="K74" s="7">
        <v>0</v>
      </c>
      <c r="L74" s="7">
        <v>6.2101565663199999E-2</v>
      </c>
      <c r="M74" s="7">
        <v>6.2587931695299998E-2</v>
      </c>
      <c r="N74" s="7">
        <v>6.79621909695E-2</v>
      </c>
      <c r="O74" s="7">
        <v>6.0729832417099998E-2</v>
      </c>
      <c r="P74" s="7">
        <v>6.4937341775000004E-2</v>
      </c>
      <c r="Q74" s="7">
        <v>2.5567653156799999E-2</v>
      </c>
      <c r="R74" s="7">
        <v>0.20002177962199999</v>
      </c>
      <c r="S74" s="7">
        <v>0</v>
      </c>
      <c r="T74" s="7">
        <v>0.100586644749</v>
      </c>
      <c r="U74" s="7">
        <v>0.100603835925</v>
      </c>
      <c r="V74" s="7">
        <v>0.30013622913600002</v>
      </c>
      <c r="W74" s="7">
        <v>9.9009076779899993E-2</v>
      </c>
      <c r="X74" s="7">
        <v>0.100060325004</v>
      </c>
      <c r="Y74" s="7">
        <v>9.9582108784199999E-2</v>
      </c>
      <c r="Z74" s="10">
        <v>3.6147162317100001</v>
      </c>
      <c r="AA74" s="11">
        <v>13.003120557900001</v>
      </c>
      <c r="AB74" s="12">
        <v>4.0842503731999997</v>
      </c>
      <c r="AC74" s="8"/>
    </row>
    <row r="75" spans="1:29" x14ac:dyDescent="0.3">
      <c r="A75">
        <v>73</v>
      </c>
      <c r="B75">
        <v>7.8992999999999994E-2</v>
      </c>
      <c r="C75">
        <v>0.19148699999999999</v>
      </c>
      <c r="D75">
        <v>0.14952099999999999</v>
      </c>
      <c r="E75">
        <v>0</v>
      </c>
      <c r="F75">
        <v>0.23327999999999999</v>
      </c>
      <c r="G75">
        <v>7.6895000000000005E-2</v>
      </c>
      <c r="H75">
        <v>0</v>
      </c>
      <c r="I75">
        <v>0.26982400000000001</v>
      </c>
      <c r="J75">
        <v>5.0083915354800002E-2</v>
      </c>
      <c r="K75">
        <v>2.51002993216E-2</v>
      </c>
      <c r="L75">
        <v>6.1927105176200002E-2</v>
      </c>
      <c r="M75">
        <v>7.2204983739299997E-2</v>
      </c>
      <c r="N75">
        <v>8.8385640463000001E-2</v>
      </c>
      <c r="O75">
        <v>9.0993624685399996E-2</v>
      </c>
      <c r="P75">
        <v>7.6764526032699995E-2</v>
      </c>
      <c r="Q75">
        <v>4.7833485721799997E-2</v>
      </c>
      <c r="R75">
        <v>9.8600446867800007E-2</v>
      </c>
      <c r="S75">
        <v>0.100289438102</v>
      </c>
      <c r="T75">
        <v>0.100363502831</v>
      </c>
      <c r="U75">
        <v>0.100575636642</v>
      </c>
      <c r="V75">
        <v>0.20099985940599999</v>
      </c>
      <c r="W75">
        <v>0.10010037712100001</v>
      </c>
      <c r="X75">
        <v>9.9547657954500005E-2</v>
      </c>
      <c r="Y75">
        <v>0.199523081076</v>
      </c>
      <c r="Z75" s="10">
        <v>3.9590669629000002</v>
      </c>
      <c r="AA75" s="11">
        <v>20.208744164100001</v>
      </c>
      <c r="AB75" s="12">
        <v>2.9162639521</v>
      </c>
    </row>
    <row r="76" spans="1:29" x14ac:dyDescent="0.3">
      <c r="A76">
        <v>74</v>
      </c>
      <c r="B76">
        <v>0.12612200000000001</v>
      </c>
      <c r="C76">
        <v>0.26972499999999999</v>
      </c>
      <c r="D76">
        <v>0</v>
      </c>
      <c r="E76">
        <v>0</v>
      </c>
      <c r="F76">
        <v>0.225269</v>
      </c>
      <c r="G76">
        <v>0.16612099999999999</v>
      </c>
      <c r="H76">
        <v>0</v>
      </c>
      <c r="I76">
        <v>0.21276300000000001</v>
      </c>
      <c r="J76">
        <v>3.3429330456099998E-2</v>
      </c>
      <c r="K76">
        <v>6.4293319424900006E-2</v>
      </c>
      <c r="L76">
        <v>6.1697111269499998E-2</v>
      </c>
      <c r="M76">
        <v>5.5240960834799999E-2</v>
      </c>
      <c r="N76">
        <v>5.1143913287900002E-2</v>
      </c>
      <c r="O76">
        <v>5.7166674281200001E-2</v>
      </c>
      <c r="P76">
        <v>8.1515816545099998E-2</v>
      </c>
      <c r="Q76">
        <v>0</v>
      </c>
      <c r="R76">
        <v>0.100499716874</v>
      </c>
      <c r="S76">
        <v>0.299490870618</v>
      </c>
      <c r="T76">
        <v>9.9245989433599996E-2</v>
      </c>
      <c r="U76">
        <v>0.10005118649899999</v>
      </c>
      <c r="V76">
        <v>0.200208425138</v>
      </c>
      <c r="W76">
        <v>0.10000675161899999</v>
      </c>
      <c r="X76">
        <v>0.100497059818</v>
      </c>
      <c r="Y76">
        <v>0</v>
      </c>
      <c r="Z76" s="10">
        <v>4.2650094385999999</v>
      </c>
      <c r="AA76" s="11">
        <v>14.350441786499999</v>
      </c>
      <c r="AB76" s="12">
        <v>3.4187874463500001</v>
      </c>
    </row>
    <row r="77" spans="1:29" x14ac:dyDescent="0.3">
      <c r="A77">
        <v>75</v>
      </c>
      <c r="B77">
        <v>0.23045099999999999</v>
      </c>
      <c r="C77">
        <v>0.22261600000000001</v>
      </c>
      <c r="D77">
        <v>0</v>
      </c>
      <c r="E77">
        <v>0.11344600000000001</v>
      </c>
      <c r="F77">
        <v>0.30184899999999998</v>
      </c>
      <c r="G77">
        <v>0</v>
      </c>
      <c r="H77">
        <v>0</v>
      </c>
      <c r="I77">
        <v>0.13163800000000001</v>
      </c>
      <c r="J77">
        <v>4.1276959918199997E-2</v>
      </c>
      <c r="K77">
        <v>5.1532613837800001E-2</v>
      </c>
      <c r="L77">
        <v>6.2924056996200003E-2</v>
      </c>
      <c r="M77">
        <v>7.3898989043999996E-2</v>
      </c>
      <c r="N77">
        <v>6.07447209509E-2</v>
      </c>
      <c r="O77">
        <v>6.8377234284200006E-2</v>
      </c>
      <c r="P77">
        <v>6.2130316222E-2</v>
      </c>
      <c r="Q77">
        <v>0</v>
      </c>
      <c r="R77">
        <v>0.199237415059</v>
      </c>
      <c r="S77">
        <v>0.19973384264899999</v>
      </c>
      <c r="T77">
        <v>0.10053483422200001</v>
      </c>
      <c r="U77">
        <v>0.100092031188</v>
      </c>
      <c r="V77">
        <v>0.200223814528</v>
      </c>
      <c r="W77">
        <v>0.100416369927</v>
      </c>
      <c r="X77">
        <v>9.9761692427999996E-2</v>
      </c>
      <c r="Y77">
        <v>0</v>
      </c>
      <c r="Z77" s="10">
        <v>4.29685890887</v>
      </c>
      <c r="AA77" s="11">
        <v>14.8525490685</v>
      </c>
      <c r="AB77" s="12">
        <v>3.4397806214300002</v>
      </c>
    </row>
    <row r="78" spans="1:29" x14ac:dyDescent="0.3">
      <c r="A78">
        <v>76</v>
      </c>
      <c r="B78">
        <v>0.212168</v>
      </c>
      <c r="C78">
        <v>0.21137400000000001</v>
      </c>
      <c r="D78">
        <v>0</v>
      </c>
      <c r="E78">
        <v>0.13406399999999999</v>
      </c>
      <c r="F78">
        <v>0.33776899999999999</v>
      </c>
      <c r="G78">
        <v>0</v>
      </c>
      <c r="H78">
        <v>0</v>
      </c>
      <c r="I78">
        <v>0.104625</v>
      </c>
      <c r="J78">
        <v>3.7964747221600002E-2</v>
      </c>
      <c r="K78">
        <v>4.3992268272399999E-2</v>
      </c>
      <c r="L78">
        <v>5.4109780915299999E-2</v>
      </c>
      <c r="M78">
        <v>5.5506983785700001E-2</v>
      </c>
      <c r="N78">
        <v>0</v>
      </c>
      <c r="O78">
        <v>0.13625789071200001</v>
      </c>
      <c r="P78">
        <v>6.1288213915900003E-2</v>
      </c>
      <c r="Q78">
        <v>4.3828887658700001E-2</v>
      </c>
      <c r="R78">
        <v>0.196589240468</v>
      </c>
      <c r="S78">
        <v>0.19995193745699999</v>
      </c>
      <c r="T78">
        <v>0.10029413311</v>
      </c>
      <c r="U78">
        <v>0.100402585339</v>
      </c>
      <c r="V78">
        <v>0</v>
      </c>
      <c r="W78">
        <v>0.102772470799</v>
      </c>
      <c r="X78">
        <v>9.9941118012700003E-2</v>
      </c>
      <c r="Y78">
        <v>0.20004851481499999</v>
      </c>
      <c r="Z78" s="10">
        <v>3.4979403163099998</v>
      </c>
      <c r="AA78" s="11">
        <v>16.817337756600001</v>
      </c>
      <c r="AB78" s="12">
        <v>3.6600740361700002</v>
      </c>
    </row>
    <row r="79" spans="1:29" x14ac:dyDescent="0.3">
      <c r="A79">
        <v>77</v>
      </c>
      <c r="B79" t="s">
        <v>25</v>
      </c>
      <c r="C79" t="s">
        <v>25</v>
      </c>
      <c r="D79" t="s">
        <v>25</v>
      </c>
      <c r="E79" t="s">
        <v>25</v>
      </c>
      <c r="F79" t="s">
        <v>25</v>
      </c>
      <c r="G79" t="s">
        <v>25</v>
      </c>
      <c r="H79" t="s">
        <v>25</v>
      </c>
      <c r="I79" t="s">
        <v>25</v>
      </c>
      <c r="J79" t="s">
        <v>25</v>
      </c>
      <c r="K79" t="s">
        <v>25</v>
      </c>
      <c r="L79" t="s">
        <v>25</v>
      </c>
      <c r="M79" t="s">
        <v>25</v>
      </c>
      <c r="N79" t="s">
        <v>25</v>
      </c>
      <c r="O79" t="s">
        <v>25</v>
      </c>
      <c r="P79" t="s">
        <v>25</v>
      </c>
      <c r="Q79" t="s">
        <v>25</v>
      </c>
      <c r="R79" t="s">
        <v>25</v>
      </c>
      <c r="S79" t="s">
        <v>25</v>
      </c>
      <c r="T79" t="s">
        <v>25</v>
      </c>
      <c r="U79" t="s">
        <v>25</v>
      </c>
      <c r="V79" t="s">
        <v>25</v>
      </c>
      <c r="W79" t="s">
        <v>25</v>
      </c>
      <c r="X79" t="s">
        <v>25</v>
      </c>
      <c r="Y79" t="s">
        <v>25</v>
      </c>
      <c r="Z79" s="10" t="s">
        <v>25</v>
      </c>
      <c r="AA79" s="11" t="s">
        <v>25</v>
      </c>
      <c r="AB79" s="12" t="s">
        <v>25</v>
      </c>
    </row>
    <row r="80" spans="1:29" x14ac:dyDescent="0.3">
      <c r="A80">
        <v>78</v>
      </c>
      <c r="B80">
        <v>0.21695600000000001</v>
      </c>
      <c r="C80">
        <v>0</v>
      </c>
      <c r="D80">
        <v>0.162495</v>
      </c>
      <c r="E80">
        <v>0.139928</v>
      </c>
      <c r="F80">
        <v>0.176284</v>
      </c>
      <c r="G80">
        <v>7.2669999999999998E-2</v>
      </c>
      <c r="H80">
        <v>0</v>
      </c>
      <c r="I80">
        <v>0.23166700000000001</v>
      </c>
      <c r="J80">
        <v>4.8402319854499998E-2</v>
      </c>
      <c r="K80">
        <v>6.8395802237499997E-2</v>
      </c>
      <c r="L80">
        <v>7.3497017303699994E-2</v>
      </c>
      <c r="M80">
        <v>9.46167909429E-2</v>
      </c>
      <c r="N80">
        <v>3.6561299419E-2</v>
      </c>
      <c r="O80">
        <v>0.113951644144</v>
      </c>
      <c r="P80">
        <v>7.3153154807800005E-2</v>
      </c>
      <c r="Q80">
        <v>2.0572726724900001E-2</v>
      </c>
      <c r="R80">
        <v>0.29755889712</v>
      </c>
      <c r="S80">
        <v>0.100272140533</v>
      </c>
      <c r="T80">
        <v>9.9880107504499993E-2</v>
      </c>
      <c r="U80">
        <v>0.100781740424</v>
      </c>
      <c r="V80">
        <v>0.101877235373</v>
      </c>
      <c r="W80">
        <v>0.10183797867699999</v>
      </c>
      <c r="X80">
        <v>9.8547306501099996E-2</v>
      </c>
      <c r="Y80">
        <v>9.9244593865300004E-2</v>
      </c>
      <c r="Z80" s="10">
        <v>4.1540594695899999</v>
      </c>
      <c r="AA80" s="11">
        <v>20.607871421999999</v>
      </c>
      <c r="AB80" s="12">
        <v>3.28764568728</v>
      </c>
    </row>
    <row r="81" spans="1:28" x14ac:dyDescent="0.3">
      <c r="A81">
        <v>79</v>
      </c>
      <c r="B81">
        <v>0.118591</v>
      </c>
      <c r="C81">
        <v>0.265654</v>
      </c>
      <c r="D81">
        <v>0</v>
      </c>
      <c r="E81">
        <v>7.9837000000000005E-2</v>
      </c>
      <c r="F81">
        <v>0.170353</v>
      </c>
      <c r="G81">
        <v>0.19857</v>
      </c>
      <c r="H81">
        <v>0</v>
      </c>
      <c r="I81">
        <v>0.166995</v>
      </c>
      <c r="J81">
        <v>4.0064974146999999E-2</v>
      </c>
      <c r="K81">
        <v>7.08712950407E-2</v>
      </c>
      <c r="L81">
        <v>7.3599748172800003E-2</v>
      </c>
      <c r="M81">
        <v>6.5465203060099994E-2</v>
      </c>
      <c r="N81">
        <v>5.2480460207700003E-2</v>
      </c>
      <c r="O81">
        <v>6.2882913082999994E-2</v>
      </c>
      <c r="P81">
        <v>0.11405447612899999</v>
      </c>
      <c r="Q81">
        <v>0</v>
      </c>
      <c r="R81">
        <v>0.10051462138</v>
      </c>
      <c r="S81">
        <v>0.20004076246800001</v>
      </c>
      <c r="T81">
        <v>0.10037159822199999</v>
      </c>
      <c r="U81">
        <v>9.9675930083899994E-2</v>
      </c>
      <c r="V81">
        <v>0.29864482856500002</v>
      </c>
      <c r="W81">
        <v>9.97857978127E-2</v>
      </c>
      <c r="X81">
        <v>0.10096646146799999</v>
      </c>
      <c r="Y81">
        <v>0</v>
      </c>
      <c r="Z81" s="10">
        <v>4.4495593707000003</v>
      </c>
      <c r="AA81" s="11">
        <v>17.477793826300001</v>
      </c>
      <c r="AB81" s="12">
        <v>3.25147981886</v>
      </c>
    </row>
    <row r="82" spans="1:28" x14ac:dyDescent="0.3">
      <c r="A82">
        <v>80</v>
      </c>
      <c r="B82">
        <v>0</v>
      </c>
      <c r="C82">
        <v>0.135745</v>
      </c>
      <c r="D82">
        <v>0.150699</v>
      </c>
      <c r="E82">
        <v>0.20102400000000001</v>
      </c>
      <c r="F82">
        <v>0.120383</v>
      </c>
      <c r="G82">
        <v>0.15581800000000001</v>
      </c>
      <c r="H82">
        <v>0.23633199999999999</v>
      </c>
      <c r="I82">
        <v>0</v>
      </c>
      <c r="J82">
        <v>3.6882444428199997E-2</v>
      </c>
      <c r="K82">
        <v>2.9954038247199999E-2</v>
      </c>
      <c r="L82">
        <v>6.8929119089299995E-2</v>
      </c>
      <c r="M82">
        <v>6.3535494112999996E-2</v>
      </c>
      <c r="N82">
        <v>5.3465903951600002E-2</v>
      </c>
      <c r="O82">
        <v>6.0917283641199999E-2</v>
      </c>
      <c r="P82">
        <v>7.1111099605499994E-2</v>
      </c>
      <c r="Q82">
        <v>5.6534270997499997E-2</v>
      </c>
      <c r="R82">
        <v>9.9475788462100007E-2</v>
      </c>
      <c r="S82">
        <v>9.99701210762E-2</v>
      </c>
      <c r="T82">
        <v>0.10017383811900001</v>
      </c>
      <c r="U82">
        <v>9.9774653474399996E-2</v>
      </c>
      <c r="V82">
        <v>0.199400153848</v>
      </c>
      <c r="W82">
        <v>0.10039072586599999</v>
      </c>
      <c r="X82">
        <v>0.10021954222399999</v>
      </c>
      <c r="Y82">
        <v>0.20059517693000001</v>
      </c>
      <c r="Z82" s="10">
        <v>3.69913207937</v>
      </c>
      <c r="AA82" s="11">
        <v>16.881717347199999</v>
      </c>
      <c r="AB82" s="12">
        <v>3.1449972118599998</v>
      </c>
    </row>
    <row r="83" spans="1:28" x14ac:dyDescent="0.3">
      <c r="A83">
        <v>81</v>
      </c>
      <c r="B83">
        <v>0.21831500000000001</v>
      </c>
      <c r="C83">
        <v>0.27459800000000001</v>
      </c>
      <c r="D83">
        <v>0</v>
      </c>
      <c r="E83">
        <v>0</v>
      </c>
      <c r="F83">
        <v>0.22504199999999999</v>
      </c>
      <c r="G83">
        <v>0</v>
      </c>
      <c r="H83">
        <v>0.17657800000000001</v>
      </c>
      <c r="I83">
        <v>0.10546700000000001</v>
      </c>
      <c r="J83">
        <v>4.8835122180000003E-2</v>
      </c>
      <c r="K83">
        <v>4.3886629376500001E-2</v>
      </c>
      <c r="L83">
        <v>5.73102326082E-2</v>
      </c>
      <c r="M83">
        <v>8.2535434049599996E-2</v>
      </c>
      <c r="N83">
        <v>2.7142769413199999E-2</v>
      </c>
      <c r="O83">
        <v>7.92628833315E-2</v>
      </c>
      <c r="P83">
        <v>0</v>
      </c>
      <c r="Q83">
        <v>0.12657576644400001</v>
      </c>
      <c r="R83">
        <v>0.20085414339999999</v>
      </c>
      <c r="S83">
        <v>0.19842671878000001</v>
      </c>
      <c r="T83">
        <v>0.100184219942</v>
      </c>
      <c r="U83">
        <v>9.9564099768200007E-2</v>
      </c>
      <c r="V83">
        <v>9.7739175005399997E-2</v>
      </c>
      <c r="W83">
        <v>9.9617107284500003E-2</v>
      </c>
      <c r="X83">
        <v>0</v>
      </c>
      <c r="Y83">
        <v>0.20361453581899999</v>
      </c>
      <c r="Z83" s="10">
        <v>4.3442450190199997</v>
      </c>
      <c r="AA83" s="11">
        <v>16.865865961800001</v>
      </c>
      <c r="AB83" s="12">
        <v>3.5663573631599998</v>
      </c>
    </row>
    <row r="84" spans="1:28" x14ac:dyDescent="0.3">
      <c r="A84">
        <v>82</v>
      </c>
      <c r="B84">
        <v>0.14796999999999999</v>
      </c>
      <c r="C84">
        <v>0.163412</v>
      </c>
      <c r="D84">
        <v>0.183672</v>
      </c>
      <c r="E84">
        <v>0</v>
      </c>
      <c r="F84">
        <v>0.29296800000000001</v>
      </c>
      <c r="G84">
        <v>0</v>
      </c>
      <c r="H84">
        <v>8.7279999999999996E-2</v>
      </c>
      <c r="I84">
        <v>0.124698</v>
      </c>
      <c r="J84">
        <v>5.7034471342099997E-2</v>
      </c>
      <c r="K84">
        <v>6.6744142162500006E-2</v>
      </c>
      <c r="L84">
        <v>8.3571347030999998E-2</v>
      </c>
      <c r="M84">
        <v>7.8406674031199997E-2</v>
      </c>
      <c r="N84">
        <v>4.9913848577100003E-2</v>
      </c>
      <c r="O84">
        <v>0.110275477362</v>
      </c>
      <c r="P84">
        <v>7.0487421222799995E-2</v>
      </c>
      <c r="Q84">
        <v>3.0547149856299999E-2</v>
      </c>
      <c r="R84">
        <v>0.29935644540700002</v>
      </c>
      <c r="S84">
        <v>9.9589434829799997E-2</v>
      </c>
      <c r="T84">
        <v>0.10026710416</v>
      </c>
      <c r="U84">
        <v>0.100129823253</v>
      </c>
      <c r="V84">
        <v>9.9846132225600001E-2</v>
      </c>
      <c r="W84">
        <v>0.100751161628</v>
      </c>
      <c r="X84">
        <v>0.100238552519</v>
      </c>
      <c r="Y84">
        <v>9.9821345978499995E-2</v>
      </c>
      <c r="Z84" s="10">
        <v>4.6100895239700002</v>
      </c>
      <c r="AA84" s="11">
        <v>19.9935901397</v>
      </c>
      <c r="AB84" s="12">
        <v>3.2497166586800001</v>
      </c>
    </row>
    <row r="85" spans="1:28" x14ac:dyDescent="0.3">
      <c r="A85">
        <v>83</v>
      </c>
      <c r="B85">
        <v>0</v>
      </c>
      <c r="C85">
        <v>0.22922400000000001</v>
      </c>
      <c r="D85">
        <v>0.14199700000000001</v>
      </c>
      <c r="E85">
        <v>0</v>
      </c>
      <c r="F85">
        <v>0.14377400000000001</v>
      </c>
      <c r="G85">
        <v>0.17167099999999999</v>
      </c>
      <c r="H85">
        <v>0.13738900000000001</v>
      </c>
      <c r="I85">
        <v>0.17594399999999999</v>
      </c>
      <c r="J85">
        <v>3.1715694269500001E-2</v>
      </c>
      <c r="K85">
        <v>2.6971253333899999E-2</v>
      </c>
      <c r="L85">
        <v>5.5307350423400001E-2</v>
      </c>
      <c r="M85">
        <v>6.4389155737400006E-2</v>
      </c>
      <c r="N85">
        <v>5.6927889901599998E-2</v>
      </c>
      <c r="O85">
        <v>5.7291594568499998E-2</v>
      </c>
      <c r="P85">
        <v>5.5272534246000003E-2</v>
      </c>
      <c r="Q85">
        <v>3.9193733178500001E-2</v>
      </c>
      <c r="R85">
        <v>0.10028000544399999</v>
      </c>
      <c r="S85">
        <v>0.100757712542</v>
      </c>
      <c r="T85">
        <v>9.9749782385500002E-2</v>
      </c>
      <c r="U85">
        <v>0.100504630659</v>
      </c>
      <c r="V85">
        <v>0.199335884376</v>
      </c>
      <c r="W85">
        <v>9.9529378050999998E-2</v>
      </c>
      <c r="X85">
        <v>0.100360713542</v>
      </c>
      <c r="Y85">
        <v>0.199481893002</v>
      </c>
      <c r="Z85" s="10">
        <v>3.61374159987</v>
      </c>
      <c r="AA85" s="11">
        <v>13.553171000600001</v>
      </c>
      <c r="AB85" s="12">
        <v>3.6370038351599998</v>
      </c>
    </row>
    <row r="86" spans="1:28" x14ac:dyDescent="0.3">
      <c r="A86">
        <v>84</v>
      </c>
      <c r="B86">
        <v>0.10568</v>
      </c>
      <c r="C86">
        <v>0.142759</v>
      </c>
      <c r="D86">
        <v>0.19115099999999999</v>
      </c>
      <c r="E86">
        <v>0.12232700000000001</v>
      </c>
      <c r="F86">
        <v>0.300904</v>
      </c>
      <c r="G86">
        <v>0</v>
      </c>
      <c r="H86">
        <v>0</v>
      </c>
      <c r="I86">
        <v>0.137179</v>
      </c>
      <c r="J86">
        <v>3.4717856856700001E-2</v>
      </c>
      <c r="K86">
        <v>2.1990902149799998E-2</v>
      </c>
      <c r="L86">
        <v>7.30203237108E-2</v>
      </c>
      <c r="M86">
        <v>6.2899480007400005E-2</v>
      </c>
      <c r="N86">
        <v>6.6749754947600007E-2</v>
      </c>
      <c r="O86">
        <v>6.7526532776299997E-2</v>
      </c>
      <c r="P86">
        <v>6.5009260106200006E-2</v>
      </c>
      <c r="Q86">
        <v>4.3200201544100002E-2</v>
      </c>
      <c r="R86">
        <v>9.9835694402000005E-2</v>
      </c>
      <c r="S86">
        <v>9.9325266729899997E-2</v>
      </c>
      <c r="T86">
        <v>0.100137365857</v>
      </c>
      <c r="U86">
        <v>0.10021408124300001</v>
      </c>
      <c r="V86">
        <v>0.19978887489899999</v>
      </c>
      <c r="W86">
        <v>9.97083574024E-2</v>
      </c>
      <c r="X86">
        <v>0.10045507232299999</v>
      </c>
      <c r="Y86">
        <v>0.20053528714300001</v>
      </c>
      <c r="Z86" s="10">
        <v>3.6378295453199998</v>
      </c>
      <c r="AA86" s="11">
        <v>16.562158331799999</v>
      </c>
      <c r="AB86" s="12">
        <v>3.3860769941800002</v>
      </c>
    </row>
    <row r="87" spans="1:28" x14ac:dyDescent="0.3">
      <c r="A87">
        <v>85</v>
      </c>
      <c r="B87">
        <v>0.10578700000000001</v>
      </c>
      <c r="C87">
        <v>0.33656900000000001</v>
      </c>
      <c r="D87">
        <v>0</v>
      </c>
      <c r="E87">
        <v>2.4816999999999999E-2</v>
      </c>
      <c r="F87">
        <v>0.28153899999999998</v>
      </c>
      <c r="G87">
        <v>0.14955499999999999</v>
      </c>
      <c r="H87">
        <v>0</v>
      </c>
      <c r="I87">
        <v>0.101733</v>
      </c>
      <c r="J87">
        <v>3.0484705698700001E-2</v>
      </c>
      <c r="K87">
        <v>6.2571215576600003E-2</v>
      </c>
      <c r="L87">
        <v>8.2529961776500002E-2</v>
      </c>
      <c r="M87">
        <v>8.3850448713500003E-2</v>
      </c>
      <c r="N87">
        <v>7.8730675849799994E-2</v>
      </c>
      <c r="O87">
        <v>6.5363067965999999E-2</v>
      </c>
      <c r="P87">
        <v>7.66244030617E-2</v>
      </c>
      <c r="Q87">
        <v>2.5082906652200001E-2</v>
      </c>
      <c r="R87">
        <v>0.10124060226000001</v>
      </c>
      <c r="S87">
        <v>0.20063281864400001</v>
      </c>
      <c r="T87">
        <v>9.9577527422000003E-2</v>
      </c>
      <c r="U87">
        <v>9.8996646935400001E-2</v>
      </c>
      <c r="V87">
        <v>0.19968721753099999</v>
      </c>
      <c r="W87">
        <v>9.9654106817100005E-2</v>
      </c>
      <c r="X87">
        <v>9.9888046590599994E-2</v>
      </c>
      <c r="Y87">
        <v>0.10032303380099999</v>
      </c>
      <c r="Z87" s="10">
        <v>3.78562847247</v>
      </c>
      <c r="AA87" s="11">
        <v>19.0750607897</v>
      </c>
      <c r="AB87" s="12">
        <v>3.0881256856500001</v>
      </c>
    </row>
    <row r="88" spans="1:28" x14ac:dyDescent="0.3">
      <c r="A88">
        <v>86</v>
      </c>
      <c r="B88">
        <v>9.7667000000000004E-2</v>
      </c>
      <c r="C88">
        <v>0.20971000000000001</v>
      </c>
      <c r="D88">
        <v>4.9869999999999998E-2</v>
      </c>
      <c r="E88">
        <v>0.18253</v>
      </c>
      <c r="F88">
        <v>0.28748499999999999</v>
      </c>
      <c r="G88">
        <v>0.15326600000000001</v>
      </c>
      <c r="H88">
        <v>0</v>
      </c>
      <c r="I88">
        <v>1.9470999999999999E-2</v>
      </c>
      <c r="J88">
        <v>5.0802554764099998E-2</v>
      </c>
      <c r="K88">
        <v>7.8947084402400003E-2</v>
      </c>
      <c r="L88">
        <v>0.106915791195</v>
      </c>
      <c r="M88">
        <v>7.6776022994800006E-2</v>
      </c>
      <c r="N88">
        <v>6.6795471151799998E-2</v>
      </c>
      <c r="O88">
        <v>7.4465089457999997E-2</v>
      </c>
      <c r="P88">
        <v>7.3015707376700004E-2</v>
      </c>
      <c r="Q88">
        <v>3.5310658137299999E-2</v>
      </c>
      <c r="R88">
        <v>0.100255637644</v>
      </c>
      <c r="S88">
        <v>0.20073876080299999</v>
      </c>
      <c r="T88">
        <v>9.9852209613600001E-2</v>
      </c>
      <c r="U88">
        <v>0.10020308630499999</v>
      </c>
      <c r="V88">
        <v>0.19952887337799999</v>
      </c>
      <c r="W88">
        <v>0.100123177164</v>
      </c>
      <c r="X88">
        <v>9.9727866489499994E-2</v>
      </c>
      <c r="Y88">
        <v>9.9570388602000001E-2</v>
      </c>
      <c r="Z88" s="10">
        <v>3.7009980005599998</v>
      </c>
      <c r="AA88" s="11">
        <v>21.7718298369</v>
      </c>
      <c r="AB88" s="12">
        <v>2.6025253188400002</v>
      </c>
    </row>
    <row r="89" spans="1:28" x14ac:dyDescent="0.3">
      <c r="A89">
        <v>87</v>
      </c>
      <c r="B89">
        <v>0.202267</v>
      </c>
      <c r="C89">
        <v>0.31569900000000001</v>
      </c>
      <c r="D89">
        <v>0</v>
      </c>
      <c r="E89">
        <v>0</v>
      </c>
      <c r="F89">
        <v>0.15896099999999999</v>
      </c>
      <c r="G89">
        <v>0.101658</v>
      </c>
      <c r="H89">
        <v>0</v>
      </c>
      <c r="I89">
        <v>0.221416</v>
      </c>
      <c r="J89">
        <v>5.2033962070499998E-2</v>
      </c>
      <c r="K89">
        <v>9.5080477403599997E-2</v>
      </c>
      <c r="L89">
        <v>0.118828599154</v>
      </c>
      <c r="M89">
        <v>7.6382584062400005E-2</v>
      </c>
      <c r="N89">
        <v>7.1730902494700002E-2</v>
      </c>
      <c r="O89">
        <v>0.166338540131</v>
      </c>
      <c r="P89">
        <v>0.115709651303</v>
      </c>
      <c r="Q89">
        <v>0</v>
      </c>
      <c r="R89">
        <v>0.101493626098</v>
      </c>
      <c r="S89">
        <v>0.30000097160599998</v>
      </c>
      <c r="T89">
        <v>9.9400897506999999E-2</v>
      </c>
      <c r="U89">
        <v>9.9569220299499994E-2</v>
      </c>
      <c r="V89">
        <v>0.199865492906</v>
      </c>
      <c r="W89">
        <v>9.96183832559E-2</v>
      </c>
      <c r="X89">
        <v>0.100051408327</v>
      </c>
      <c r="Y89">
        <v>0</v>
      </c>
      <c r="Z89" s="10">
        <v>4.2440552988500002</v>
      </c>
      <c r="AA89" s="11">
        <v>27.222336218500001</v>
      </c>
      <c r="AB89" s="12">
        <v>2.8343068569300001</v>
      </c>
    </row>
    <row r="90" spans="1:28" x14ac:dyDescent="0.3">
      <c r="A90">
        <v>88</v>
      </c>
      <c r="B90">
        <v>0.199154</v>
      </c>
      <c r="C90">
        <v>0.16467499999999999</v>
      </c>
      <c r="D90">
        <v>7.1096999999999994E-2</v>
      </c>
      <c r="E90">
        <v>0.133074</v>
      </c>
      <c r="F90">
        <v>0.27083600000000002</v>
      </c>
      <c r="G90">
        <v>0</v>
      </c>
      <c r="H90">
        <v>0</v>
      </c>
      <c r="I90">
        <v>0.161164</v>
      </c>
      <c r="J90">
        <v>0</v>
      </c>
      <c r="K90">
        <v>6.6294824007699996E-2</v>
      </c>
      <c r="L90">
        <v>9.4084933149800001E-2</v>
      </c>
      <c r="M90">
        <v>0.10423734089099999</v>
      </c>
      <c r="N90">
        <v>8.9444349882300003E-2</v>
      </c>
      <c r="O90">
        <v>0.10330228409800001</v>
      </c>
      <c r="P90">
        <v>9.3499629836000006E-2</v>
      </c>
      <c r="Q90">
        <v>5.6200166691800002E-2</v>
      </c>
      <c r="R90">
        <v>0</v>
      </c>
      <c r="S90">
        <v>0.19923561843500001</v>
      </c>
      <c r="T90">
        <v>0.100960617564</v>
      </c>
      <c r="U90">
        <v>9.9620926592500006E-2</v>
      </c>
      <c r="V90">
        <v>0.19811811476499999</v>
      </c>
      <c r="W90">
        <v>0.100652390392</v>
      </c>
      <c r="X90">
        <v>0.10113135979399999</v>
      </c>
      <c r="Y90">
        <v>0.200280972458</v>
      </c>
      <c r="Z90" s="10">
        <v>3.9463771573900002</v>
      </c>
      <c r="AA90" s="11">
        <v>24.688603670100001</v>
      </c>
      <c r="AB90" s="12">
        <v>2.53824183454</v>
      </c>
    </row>
    <row r="91" spans="1:28" x14ac:dyDescent="0.3">
      <c r="A91">
        <v>89</v>
      </c>
      <c r="B91">
        <v>0.18555199999999999</v>
      </c>
      <c r="C91">
        <v>0.32727699999999998</v>
      </c>
      <c r="D91">
        <v>0</v>
      </c>
      <c r="E91">
        <v>0</v>
      </c>
      <c r="F91">
        <v>0.24242</v>
      </c>
      <c r="G91">
        <v>0</v>
      </c>
      <c r="H91">
        <v>0.11232300000000001</v>
      </c>
      <c r="I91">
        <v>0.13242699999999999</v>
      </c>
      <c r="J91">
        <v>7.3758191196499998E-2</v>
      </c>
      <c r="K91">
        <v>4.73625618459E-2</v>
      </c>
      <c r="L91">
        <v>0.17660400502699999</v>
      </c>
      <c r="M91">
        <v>9.2738390052899994E-2</v>
      </c>
      <c r="N91">
        <v>6.6088844371500005E-2</v>
      </c>
      <c r="O91">
        <v>7.8730213073400002E-2</v>
      </c>
      <c r="P91">
        <v>0.104979722678</v>
      </c>
      <c r="Q91">
        <v>0</v>
      </c>
      <c r="R91">
        <v>0.198891736767</v>
      </c>
      <c r="S91">
        <v>0.100081898544</v>
      </c>
      <c r="T91">
        <v>0.100243189439</v>
      </c>
      <c r="U91">
        <v>9.9734043719700002E-2</v>
      </c>
      <c r="V91">
        <v>0.29762787862599999</v>
      </c>
      <c r="W91">
        <v>0.101065258954</v>
      </c>
      <c r="X91">
        <v>0.10235599395099999</v>
      </c>
      <c r="Y91">
        <v>0</v>
      </c>
      <c r="Z91" s="10">
        <v>4.5486646465599998</v>
      </c>
      <c r="AA91" s="11">
        <v>23.430532637500001</v>
      </c>
      <c r="AB91" s="12">
        <v>3.36087971164</v>
      </c>
    </row>
    <row r="92" spans="1:28" x14ac:dyDescent="0.3">
      <c r="A92">
        <v>90</v>
      </c>
      <c r="B92" t="s">
        <v>25</v>
      </c>
      <c r="C92" t="s">
        <v>25</v>
      </c>
      <c r="D92" t="s">
        <v>25</v>
      </c>
      <c r="E92" t="s">
        <v>25</v>
      </c>
      <c r="F92" t="s">
        <v>25</v>
      </c>
      <c r="G92" t="s">
        <v>25</v>
      </c>
      <c r="H92" t="s">
        <v>25</v>
      </c>
      <c r="I92" t="s">
        <v>25</v>
      </c>
      <c r="J92" t="s">
        <v>25</v>
      </c>
      <c r="K92" t="s">
        <v>25</v>
      </c>
      <c r="L92" t="s">
        <v>25</v>
      </c>
      <c r="M92" t="s">
        <v>25</v>
      </c>
      <c r="N92" t="s">
        <v>25</v>
      </c>
      <c r="O92" t="s">
        <v>25</v>
      </c>
      <c r="P92" t="s">
        <v>25</v>
      </c>
      <c r="Q92" t="s">
        <v>25</v>
      </c>
      <c r="R92" t="s">
        <v>25</v>
      </c>
      <c r="S92" t="s">
        <v>25</v>
      </c>
      <c r="T92" t="s">
        <v>25</v>
      </c>
      <c r="U92" t="s">
        <v>25</v>
      </c>
      <c r="V92" t="s">
        <v>25</v>
      </c>
      <c r="W92" t="s">
        <v>25</v>
      </c>
      <c r="X92" t="s">
        <v>25</v>
      </c>
      <c r="Y92" t="s">
        <v>25</v>
      </c>
      <c r="Z92" s="10" t="s">
        <v>25</v>
      </c>
      <c r="AA92" s="11" t="s">
        <v>25</v>
      </c>
      <c r="AB92" s="12" t="s">
        <v>25</v>
      </c>
    </row>
    <row r="93" spans="1:28" x14ac:dyDescent="0.3">
      <c r="A93">
        <v>91</v>
      </c>
      <c r="B93">
        <v>0.130056</v>
      </c>
      <c r="C93">
        <v>0.20496</v>
      </c>
      <c r="D93">
        <v>0</v>
      </c>
      <c r="E93">
        <v>0.160464</v>
      </c>
      <c r="F93">
        <v>0.160882</v>
      </c>
      <c r="G93">
        <v>0.15676399999999999</v>
      </c>
      <c r="H93">
        <v>0.119718</v>
      </c>
      <c r="I93">
        <v>6.7155000000000006E-2</v>
      </c>
      <c r="J93">
        <v>4.4713901910199999E-2</v>
      </c>
      <c r="K93">
        <v>5.13004691658E-2</v>
      </c>
      <c r="L93">
        <v>5.5849955932300001E-2</v>
      </c>
      <c r="M93">
        <v>6.1555743824200003E-2</v>
      </c>
      <c r="N93">
        <v>2.33886102187E-2</v>
      </c>
      <c r="O93">
        <v>5.3953542836999997E-2</v>
      </c>
      <c r="P93">
        <v>7.4603573125900005E-2</v>
      </c>
      <c r="Q93">
        <v>2.1610464949399999E-2</v>
      </c>
      <c r="R93">
        <v>0.201683564344</v>
      </c>
      <c r="S93">
        <v>0.20049534320500001</v>
      </c>
      <c r="T93">
        <v>0.10019402043800001</v>
      </c>
      <c r="U93">
        <v>0.100582469319</v>
      </c>
      <c r="V93">
        <v>9.9881162612599994E-2</v>
      </c>
      <c r="W93">
        <v>9.9369462527300001E-2</v>
      </c>
      <c r="X93">
        <v>9.9097033767000006E-2</v>
      </c>
      <c r="Y93">
        <v>9.8696943786399996E-2</v>
      </c>
      <c r="Z93" s="10">
        <v>4.0652382176400002</v>
      </c>
      <c r="AA93" s="11">
        <v>13.322042912500001</v>
      </c>
      <c r="AB93" s="12">
        <v>3.7377215811300002</v>
      </c>
    </row>
    <row r="94" spans="1:28" x14ac:dyDescent="0.3">
      <c r="A94">
        <v>92</v>
      </c>
      <c r="B94">
        <v>0.136213</v>
      </c>
      <c r="C94">
        <v>0.33218199999999998</v>
      </c>
      <c r="D94">
        <v>0</v>
      </c>
      <c r="E94">
        <v>0</v>
      </c>
      <c r="F94">
        <v>0.16265099999999999</v>
      </c>
      <c r="G94">
        <v>0.11740299999999999</v>
      </c>
      <c r="H94">
        <v>0.14377899999999999</v>
      </c>
      <c r="I94">
        <v>0.10777200000000001</v>
      </c>
      <c r="J94">
        <v>5.77533459581E-2</v>
      </c>
      <c r="K94">
        <v>6.6584732651299994E-2</v>
      </c>
      <c r="L94">
        <v>0.120113587088</v>
      </c>
      <c r="M94">
        <v>9.2829847823499997E-2</v>
      </c>
      <c r="N94">
        <v>3.9870597315500002E-2</v>
      </c>
      <c r="O94">
        <v>9.0029820893999996E-2</v>
      </c>
      <c r="P94">
        <v>7.2405529992199999E-2</v>
      </c>
      <c r="Q94">
        <v>4.2715929785499998E-2</v>
      </c>
      <c r="R94">
        <v>9.9730014089499996E-2</v>
      </c>
      <c r="S94">
        <v>0.200355585872</v>
      </c>
      <c r="T94">
        <v>9.9872278677899995E-2</v>
      </c>
      <c r="U94">
        <v>9.9165555413799997E-2</v>
      </c>
      <c r="V94">
        <v>0.100041722877</v>
      </c>
      <c r="W94">
        <v>9.9477466079699997E-2</v>
      </c>
      <c r="X94">
        <v>0.10028320437799999</v>
      </c>
      <c r="Y94">
        <v>0.201074172612</v>
      </c>
      <c r="Z94" s="10">
        <v>3.8468455611099999</v>
      </c>
      <c r="AA94" s="11">
        <v>21.152838876699999</v>
      </c>
      <c r="AB94" s="12">
        <v>3.3822694580700001</v>
      </c>
    </row>
    <row r="95" spans="1:28" x14ac:dyDescent="0.3">
      <c r="A95">
        <v>93</v>
      </c>
      <c r="B95">
        <v>0.22234200000000001</v>
      </c>
      <c r="C95">
        <v>5.8935000000000001E-2</v>
      </c>
      <c r="D95">
        <v>9.4129000000000004E-2</v>
      </c>
      <c r="E95">
        <v>0.25002400000000002</v>
      </c>
      <c r="F95">
        <v>0.17377699999999999</v>
      </c>
      <c r="G95">
        <v>0</v>
      </c>
      <c r="H95">
        <v>0.200791</v>
      </c>
      <c r="I95">
        <v>0</v>
      </c>
      <c r="J95">
        <v>5.8951576256100001E-2</v>
      </c>
      <c r="K95">
        <v>4.9234400842299998E-2</v>
      </c>
      <c r="L95">
        <v>5.8781240933000002E-2</v>
      </c>
      <c r="M95">
        <v>5.9131557903299999E-2</v>
      </c>
      <c r="N95">
        <v>6.9372842010099994E-2</v>
      </c>
      <c r="O95">
        <v>7.0211602433300005E-2</v>
      </c>
      <c r="P95">
        <v>6.3940921050699998E-2</v>
      </c>
      <c r="Q95">
        <v>0</v>
      </c>
      <c r="R95">
        <v>0.198747089696</v>
      </c>
      <c r="S95">
        <v>9.9276245941299995E-2</v>
      </c>
      <c r="T95">
        <v>0.100698674231</v>
      </c>
      <c r="U95">
        <v>0.100488548018</v>
      </c>
      <c r="V95">
        <v>0.29963823130700001</v>
      </c>
      <c r="W95">
        <v>0.10018227421799999</v>
      </c>
      <c r="X95">
        <v>0.100968936589</v>
      </c>
      <c r="Y95">
        <v>0</v>
      </c>
      <c r="Z95" s="10">
        <v>3.5478602122399998</v>
      </c>
      <c r="AA95" s="11">
        <v>16.007835268699999</v>
      </c>
      <c r="AB95" s="12">
        <v>3.2762410039800001</v>
      </c>
    </row>
    <row r="96" spans="1:28" x14ac:dyDescent="0.3">
      <c r="A96">
        <v>94</v>
      </c>
      <c r="B96">
        <v>0</v>
      </c>
      <c r="C96">
        <v>0</v>
      </c>
      <c r="D96">
        <v>0.26578200000000002</v>
      </c>
      <c r="E96">
        <v>0.271756</v>
      </c>
      <c r="F96">
        <v>0.354244</v>
      </c>
      <c r="G96">
        <v>0</v>
      </c>
      <c r="H96">
        <v>0.10821799999999999</v>
      </c>
      <c r="I96">
        <v>0</v>
      </c>
      <c r="J96">
        <v>6.8778646074500002E-2</v>
      </c>
      <c r="K96">
        <v>2.8607882323799998E-2</v>
      </c>
      <c r="L96">
        <v>7.9338880141199997E-2</v>
      </c>
      <c r="M96">
        <v>7.0412438004999994E-2</v>
      </c>
      <c r="N96">
        <v>4.6763510335200001E-2</v>
      </c>
      <c r="O96">
        <v>8.7654190481600003E-2</v>
      </c>
      <c r="P96">
        <v>8.65661547575E-2</v>
      </c>
      <c r="Q96">
        <v>3.8148480742000002E-2</v>
      </c>
      <c r="R96">
        <v>0.19872471576100001</v>
      </c>
      <c r="S96">
        <v>0.10029046556600001</v>
      </c>
      <c r="T96">
        <v>0.100456731759</v>
      </c>
      <c r="U96">
        <v>0.100485986633</v>
      </c>
      <c r="V96">
        <v>0.200769096324</v>
      </c>
      <c r="W96">
        <v>9.9316623695899997E-2</v>
      </c>
      <c r="X96">
        <v>0.10013751531200001</v>
      </c>
      <c r="Y96">
        <v>9.9818864948700001E-2</v>
      </c>
      <c r="Z96" s="10">
        <v>3.6441518402400002</v>
      </c>
      <c r="AA96" s="11">
        <v>19.8377196062</v>
      </c>
      <c r="AB96" s="12">
        <v>3.1427908482800002</v>
      </c>
    </row>
    <row r="97" spans="1:28" x14ac:dyDescent="0.3">
      <c r="A97">
        <v>95</v>
      </c>
      <c r="B97">
        <v>0</v>
      </c>
      <c r="C97">
        <v>0.235377</v>
      </c>
      <c r="D97">
        <v>0.144565</v>
      </c>
      <c r="E97">
        <v>8.6498000000000005E-2</v>
      </c>
      <c r="F97">
        <v>0.11231099999999999</v>
      </c>
      <c r="G97">
        <v>0.26276500000000003</v>
      </c>
      <c r="H97">
        <v>0</v>
      </c>
      <c r="I97">
        <v>0.15848400000000001</v>
      </c>
      <c r="J97">
        <v>4.88214610772E-2</v>
      </c>
      <c r="K97">
        <v>4.1792213075299997E-2</v>
      </c>
      <c r="L97">
        <v>0.13397399760100001</v>
      </c>
      <c r="M97">
        <v>7.6307126965399999E-2</v>
      </c>
      <c r="N97">
        <v>7.8717262232200005E-2</v>
      </c>
      <c r="O97">
        <v>0.106768857459</v>
      </c>
      <c r="P97">
        <v>8.4821118728799993E-2</v>
      </c>
      <c r="Q97">
        <v>2.2015549496799999E-2</v>
      </c>
      <c r="R97">
        <v>9.66883702071E-2</v>
      </c>
      <c r="S97">
        <v>0.100691479546</v>
      </c>
      <c r="T97">
        <v>0.100088565288</v>
      </c>
      <c r="U97">
        <v>0.100700083895</v>
      </c>
      <c r="V97">
        <v>0.30085495812000002</v>
      </c>
      <c r="W97">
        <v>0.101663776425</v>
      </c>
      <c r="X97">
        <v>9.94205733151E-2</v>
      </c>
      <c r="Y97">
        <v>9.9892193203899998E-2</v>
      </c>
      <c r="Z97" s="10" t="s">
        <v>25</v>
      </c>
      <c r="AA97" s="11" t="s">
        <v>25</v>
      </c>
      <c r="AB97" s="12" t="s">
        <v>25</v>
      </c>
    </row>
    <row r="98" spans="1:28" x14ac:dyDescent="0.3">
      <c r="A98">
        <v>96</v>
      </c>
      <c r="B98">
        <v>0.195576</v>
      </c>
      <c r="C98">
        <v>0.184977</v>
      </c>
      <c r="D98">
        <v>0.16406899999999999</v>
      </c>
      <c r="E98">
        <v>0</v>
      </c>
      <c r="F98">
        <v>0.14802399999999999</v>
      </c>
      <c r="G98">
        <v>0</v>
      </c>
      <c r="H98">
        <v>0.168466</v>
      </c>
      <c r="I98">
        <v>0.13888800000000001</v>
      </c>
      <c r="J98">
        <v>6.8274034244299994E-2</v>
      </c>
      <c r="K98">
        <v>5.6532737359099999E-2</v>
      </c>
      <c r="L98">
        <v>7.0528747924400004E-2</v>
      </c>
      <c r="M98">
        <v>0.104242704792</v>
      </c>
      <c r="N98">
        <v>3.7351301716799998E-2</v>
      </c>
      <c r="O98">
        <v>0.100576231352</v>
      </c>
      <c r="P98">
        <v>7.1881202518899998E-2</v>
      </c>
      <c r="Q98">
        <v>3.1326869984100003E-2</v>
      </c>
      <c r="R98">
        <v>0.29877198439399999</v>
      </c>
      <c r="S98">
        <v>9.9893971602400003E-2</v>
      </c>
      <c r="T98">
        <v>0.10026158864699999</v>
      </c>
      <c r="U98">
        <v>0.100785694538</v>
      </c>
      <c r="V98">
        <v>0.100537837325</v>
      </c>
      <c r="W98">
        <v>9.9302048153199998E-2</v>
      </c>
      <c r="X98">
        <v>0.10013113910599999</v>
      </c>
      <c r="Y98">
        <v>0.100315736234</v>
      </c>
      <c r="Z98" s="10">
        <v>4.6823007540399999</v>
      </c>
      <c r="AA98" s="11">
        <v>20.130353432</v>
      </c>
      <c r="AB98" s="12">
        <v>3.0205860790400001</v>
      </c>
    </row>
    <row r="99" spans="1:28" x14ac:dyDescent="0.3">
      <c r="A99">
        <v>97</v>
      </c>
      <c r="B99">
        <v>0.13286600000000001</v>
      </c>
      <c r="C99">
        <v>0.34234799999999999</v>
      </c>
      <c r="D99">
        <v>0</v>
      </c>
      <c r="E99">
        <v>9.1018000000000002E-2</v>
      </c>
      <c r="F99">
        <v>0.14963199999999999</v>
      </c>
      <c r="G99">
        <v>0.14031399999999999</v>
      </c>
      <c r="H99">
        <v>0.14382200000000001</v>
      </c>
      <c r="I99">
        <v>0</v>
      </c>
      <c r="J99">
        <v>4.6213093588700002E-2</v>
      </c>
      <c r="K99">
        <v>6.1966889747499997E-2</v>
      </c>
      <c r="L99">
        <v>9.9147553162300006E-2</v>
      </c>
      <c r="M99">
        <v>7.7529528413399995E-2</v>
      </c>
      <c r="N99">
        <v>6.37984564097E-2</v>
      </c>
      <c r="O99">
        <v>7.1160566240100004E-2</v>
      </c>
      <c r="P99">
        <v>6.9051450117300003E-2</v>
      </c>
      <c r="Q99">
        <v>3.3216433137599997E-2</v>
      </c>
      <c r="R99">
        <v>0.20134767934799999</v>
      </c>
      <c r="S99">
        <v>9.99732487926E-2</v>
      </c>
      <c r="T99">
        <v>9.9184303721200004E-2</v>
      </c>
      <c r="U99">
        <v>0.100094869214</v>
      </c>
      <c r="V99">
        <v>0.19968344216200001</v>
      </c>
      <c r="W99">
        <v>9.9531887484000006E-2</v>
      </c>
      <c r="X99">
        <v>0.100273801903</v>
      </c>
      <c r="Y99">
        <v>9.9910767374700005E-2</v>
      </c>
      <c r="Z99" s="10">
        <v>3.9258834087799999</v>
      </c>
      <c r="AA99" s="11">
        <v>19.5515457206</v>
      </c>
      <c r="AB99" s="12">
        <v>2.7696639883800001</v>
      </c>
    </row>
    <row r="100" spans="1:28" x14ac:dyDescent="0.3">
      <c r="A100">
        <v>98</v>
      </c>
      <c r="B100">
        <v>0.13704</v>
      </c>
      <c r="C100">
        <v>4.6781000000000003E-2</v>
      </c>
      <c r="D100">
        <v>0.13563500000000001</v>
      </c>
      <c r="E100">
        <v>0.216946</v>
      </c>
      <c r="F100">
        <v>0.159331</v>
      </c>
      <c r="G100">
        <v>0</v>
      </c>
      <c r="H100">
        <v>0.14977299999999999</v>
      </c>
      <c r="I100">
        <v>0.15449299999999999</v>
      </c>
      <c r="J100">
        <v>5.6429045106599997E-2</v>
      </c>
      <c r="K100">
        <v>3.5671513762900002E-2</v>
      </c>
      <c r="L100">
        <v>8.8708947975099997E-2</v>
      </c>
      <c r="M100">
        <v>9.8411087399399994E-2</v>
      </c>
      <c r="N100">
        <v>9.1422904656000004E-2</v>
      </c>
      <c r="O100">
        <v>0.150917555678</v>
      </c>
      <c r="P100">
        <v>8.4452909622799999E-2</v>
      </c>
      <c r="Q100">
        <v>4.6246443872300001E-2</v>
      </c>
      <c r="R100">
        <v>9.8429750619699996E-2</v>
      </c>
      <c r="S100">
        <v>9.9691453647600001E-2</v>
      </c>
      <c r="T100">
        <v>9.9752176390000002E-2</v>
      </c>
      <c r="U100">
        <v>9.9855359316700004E-2</v>
      </c>
      <c r="V100">
        <v>0.20075745542199999</v>
      </c>
      <c r="W100">
        <v>0.10066019721199999</v>
      </c>
      <c r="X100">
        <v>9.9412771012600001E-2</v>
      </c>
      <c r="Y100">
        <v>0.20144083637999999</v>
      </c>
      <c r="Z100" s="10">
        <v>4.2190089400700002</v>
      </c>
      <c r="AA100" s="11">
        <v>25.084564536999999</v>
      </c>
      <c r="AB100" s="12">
        <v>3.1988970454399999</v>
      </c>
    </row>
    <row r="101" spans="1:28" x14ac:dyDescent="0.3">
      <c r="A101">
        <v>99</v>
      </c>
      <c r="B101">
        <v>0</v>
      </c>
      <c r="C101">
        <v>0.17890300000000001</v>
      </c>
      <c r="D101">
        <v>0.13236800000000001</v>
      </c>
      <c r="E101">
        <v>8.9188000000000003E-2</v>
      </c>
      <c r="F101">
        <v>0.30979400000000001</v>
      </c>
      <c r="G101">
        <v>8.899E-2</v>
      </c>
      <c r="H101">
        <v>0</v>
      </c>
      <c r="I101">
        <v>0.20075599999999999</v>
      </c>
      <c r="J101">
        <v>4.3279750547500002E-2</v>
      </c>
      <c r="K101">
        <v>5.3611037277300003E-2</v>
      </c>
      <c r="L101">
        <v>6.3314564015599997E-2</v>
      </c>
      <c r="M101">
        <v>6.8461710755699998E-2</v>
      </c>
      <c r="N101">
        <v>6.1580075204699998E-2</v>
      </c>
      <c r="O101">
        <v>8.5157529817800004E-2</v>
      </c>
      <c r="P101">
        <v>7.1760329579699994E-2</v>
      </c>
      <c r="Q101">
        <v>1.99641836324E-2</v>
      </c>
      <c r="R101">
        <v>0.19825095339400001</v>
      </c>
      <c r="S101">
        <v>0.100329157896</v>
      </c>
      <c r="T101">
        <v>0.100559052981</v>
      </c>
      <c r="U101">
        <v>0.100374807735</v>
      </c>
      <c r="V101">
        <v>0.19987161158700001</v>
      </c>
      <c r="W101">
        <v>0.102452988419</v>
      </c>
      <c r="X101">
        <v>9.9240856606299999E-2</v>
      </c>
      <c r="Y101">
        <v>9.8920571380100006E-2</v>
      </c>
      <c r="Z101" s="10">
        <v>3.8924808710800001</v>
      </c>
      <c r="AA101" s="11">
        <v>16.478251638100001</v>
      </c>
      <c r="AB101" s="12">
        <v>3.6427846687800001</v>
      </c>
    </row>
    <row r="102" spans="1:28" x14ac:dyDescent="0.3">
      <c r="A102">
        <v>100</v>
      </c>
      <c r="B102">
        <v>0</v>
      </c>
      <c r="C102">
        <v>0.36615700000000001</v>
      </c>
      <c r="D102">
        <v>0</v>
      </c>
      <c r="E102">
        <v>0</v>
      </c>
      <c r="F102">
        <v>0.21955</v>
      </c>
      <c r="G102">
        <v>0.272422</v>
      </c>
      <c r="H102">
        <v>0</v>
      </c>
      <c r="I102">
        <v>0.141871</v>
      </c>
      <c r="J102">
        <v>3.7716913932000003E-2</v>
      </c>
      <c r="K102">
        <v>9.3764854178900001E-2</v>
      </c>
      <c r="L102">
        <v>8.9974698859500005E-2</v>
      </c>
      <c r="M102">
        <v>6.7508558437699998E-2</v>
      </c>
      <c r="N102">
        <v>6.3613331067500001E-2</v>
      </c>
      <c r="O102">
        <v>6.2011751222100002E-2</v>
      </c>
      <c r="P102">
        <v>7.1179694749900005E-2</v>
      </c>
      <c r="Q102">
        <v>0</v>
      </c>
      <c r="R102">
        <v>0.102650692099</v>
      </c>
      <c r="S102">
        <v>0.299545314402</v>
      </c>
      <c r="T102">
        <v>0.10027624238299999</v>
      </c>
      <c r="U102">
        <v>0.100320660938</v>
      </c>
      <c r="V102">
        <v>0.20059930658399999</v>
      </c>
      <c r="W102">
        <v>9.8704369932300001E-2</v>
      </c>
      <c r="X102">
        <v>9.7903413661900002E-2</v>
      </c>
      <c r="Y102">
        <v>0</v>
      </c>
      <c r="Z102" s="10">
        <v>3.92080488643</v>
      </c>
      <c r="AA102" s="11">
        <v>18.273997742300001</v>
      </c>
      <c r="AB102" s="12">
        <v>2.6046013029099999</v>
      </c>
    </row>
    <row r="103" spans="1:28" x14ac:dyDescent="0.3">
      <c r="A103">
        <v>101</v>
      </c>
      <c r="B103">
        <v>0</v>
      </c>
      <c r="C103">
        <v>0</v>
      </c>
      <c r="D103">
        <v>0.278777</v>
      </c>
      <c r="E103">
        <v>0.110614</v>
      </c>
      <c r="F103">
        <v>0.13939099999999999</v>
      </c>
      <c r="G103">
        <v>0.20866000000000001</v>
      </c>
      <c r="H103">
        <v>0.116679</v>
      </c>
      <c r="I103">
        <v>0.14587900000000001</v>
      </c>
      <c r="J103">
        <v>5.8193265486700001E-2</v>
      </c>
      <c r="K103">
        <v>3.8067881733199999E-2</v>
      </c>
      <c r="L103">
        <v>6.7826890396100001E-2</v>
      </c>
      <c r="M103">
        <v>0.138345322838</v>
      </c>
      <c r="N103">
        <v>4.7845365677500001E-2</v>
      </c>
      <c r="O103">
        <v>6.4367847456999999E-2</v>
      </c>
      <c r="P103">
        <v>7.6197028631199995E-2</v>
      </c>
      <c r="Q103">
        <v>4.8187033772699998E-2</v>
      </c>
      <c r="R103">
        <v>0.19798012486</v>
      </c>
      <c r="S103">
        <v>0.100831214839</v>
      </c>
      <c r="T103">
        <v>9.9349316812999994E-2</v>
      </c>
      <c r="U103">
        <v>0.100104619795</v>
      </c>
      <c r="V103">
        <v>0.19995719880500001</v>
      </c>
      <c r="W103">
        <v>0.100663046241</v>
      </c>
      <c r="X103">
        <v>0.10067481728700001</v>
      </c>
      <c r="Y103">
        <v>0.10043966136</v>
      </c>
      <c r="Z103" s="10">
        <v>4.2052472827900003</v>
      </c>
      <c r="AA103" s="11">
        <v>20.326131423700001</v>
      </c>
      <c r="AB103" s="12">
        <v>3.2285696350899999</v>
      </c>
    </row>
    <row r="104" spans="1:28" x14ac:dyDescent="0.3">
      <c r="A104">
        <v>102</v>
      </c>
      <c r="B104">
        <v>0</v>
      </c>
      <c r="C104">
        <v>0.29863400000000001</v>
      </c>
      <c r="D104">
        <v>0.105209</v>
      </c>
      <c r="E104">
        <v>0</v>
      </c>
      <c r="F104">
        <v>0</v>
      </c>
      <c r="G104">
        <v>0.27550000000000002</v>
      </c>
      <c r="H104">
        <v>0.23562</v>
      </c>
      <c r="I104">
        <v>8.5037000000000001E-2</v>
      </c>
      <c r="J104">
        <v>7.6174664184100002E-2</v>
      </c>
      <c r="K104">
        <v>3.72968203651E-2</v>
      </c>
      <c r="L104">
        <v>0.11130955846</v>
      </c>
      <c r="M104">
        <v>0.10749253711700001</v>
      </c>
      <c r="N104">
        <v>7.5567552072799998E-2</v>
      </c>
      <c r="O104">
        <v>8.2431933358500006E-2</v>
      </c>
      <c r="P104">
        <v>7.9138843435200001E-2</v>
      </c>
      <c r="Q104">
        <v>3.63009530431E-2</v>
      </c>
      <c r="R104">
        <v>9.7747239338000003E-2</v>
      </c>
      <c r="S104">
        <v>0.100511336603</v>
      </c>
      <c r="T104">
        <v>0.100860641716</v>
      </c>
      <c r="U104">
        <v>0.101275746645</v>
      </c>
      <c r="V104">
        <v>0.19987502527000001</v>
      </c>
      <c r="W104">
        <v>0.100181977391</v>
      </c>
      <c r="X104">
        <v>0.100771796961</v>
      </c>
      <c r="Y104">
        <v>0.19877623607600001</v>
      </c>
      <c r="Z104" s="10">
        <v>4.09037567741</v>
      </c>
      <c r="AA104" s="11">
        <v>23.0375128654</v>
      </c>
      <c r="AB104" s="12">
        <v>3.01296816844</v>
      </c>
    </row>
    <row r="105" spans="1:28" x14ac:dyDescent="0.3">
      <c r="A105">
        <v>103</v>
      </c>
      <c r="B105">
        <v>0</v>
      </c>
      <c r="C105">
        <v>0.24287400000000001</v>
      </c>
      <c r="D105">
        <v>0.15561700000000001</v>
      </c>
      <c r="E105">
        <v>0</v>
      </c>
      <c r="F105">
        <v>0.20838200000000001</v>
      </c>
      <c r="G105">
        <v>0.182361</v>
      </c>
      <c r="H105">
        <v>0</v>
      </c>
      <c r="I105">
        <v>0.21076500000000001</v>
      </c>
      <c r="J105">
        <v>7.9367725184799995E-2</v>
      </c>
      <c r="K105">
        <v>6.5873462599799995E-2</v>
      </c>
      <c r="L105">
        <v>0.108397701449</v>
      </c>
      <c r="M105">
        <v>7.9500236823400003E-2</v>
      </c>
      <c r="N105">
        <v>4.2598970755599999E-2</v>
      </c>
      <c r="O105">
        <v>0.12928543654999999</v>
      </c>
      <c r="P105">
        <v>0.111428485034</v>
      </c>
      <c r="Q105">
        <v>4.4322851293200002E-2</v>
      </c>
      <c r="R105">
        <v>0.19898761647300001</v>
      </c>
      <c r="S105">
        <v>0.200671850496</v>
      </c>
      <c r="T105">
        <v>9.9539344291500007E-2</v>
      </c>
      <c r="U105">
        <v>0.100120845527</v>
      </c>
      <c r="V105">
        <v>9.9634548051600005E-2</v>
      </c>
      <c r="W105">
        <v>0.101135282223</v>
      </c>
      <c r="X105">
        <v>0.100062003793</v>
      </c>
      <c r="Y105">
        <v>9.9848509144300004E-2</v>
      </c>
      <c r="Z105" s="10">
        <v>4.4335121327199998</v>
      </c>
      <c r="AA105" s="11">
        <v>25.964302143000001</v>
      </c>
      <c r="AB105" s="12">
        <v>2.7580568597299999</v>
      </c>
    </row>
    <row r="106" spans="1:28" x14ac:dyDescent="0.3">
      <c r="A106">
        <v>104</v>
      </c>
      <c r="B106">
        <v>1.779E-2</v>
      </c>
      <c r="C106">
        <v>0.30797000000000002</v>
      </c>
      <c r="D106">
        <v>0.143428</v>
      </c>
      <c r="E106">
        <v>8.9800000000000005E-2</v>
      </c>
      <c r="F106">
        <v>0.35614000000000001</v>
      </c>
      <c r="G106">
        <v>0</v>
      </c>
      <c r="H106">
        <v>8.4872000000000003E-2</v>
      </c>
      <c r="I106">
        <v>0</v>
      </c>
      <c r="J106">
        <v>5.7780083698499997E-2</v>
      </c>
      <c r="K106">
        <v>0</v>
      </c>
      <c r="L106">
        <v>7.6287584709199996E-2</v>
      </c>
      <c r="M106">
        <v>0.113982182933</v>
      </c>
      <c r="N106">
        <v>8.0228496448399994E-2</v>
      </c>
      <c r="O106">
        <v>7.4435496729299999E-2</v>
      </c>
      <c r="P106">
        <v>7.4256324336800003E-2</v>
      </c>
      <c r="Q106">
        <v>4.2701141662000001E-2</v>
      </c>
      <c r="R106">
        <v>0.19987351490399999</v>
      </c>
      <c r="S106">
        <v>0</v>
      </c>
      <c r="T106">
        <v>0.10090796900600001</v>
      </c>
      <c r="U106">
        <v>9.9621467200700003E-2</v>
      </c>
      <c r="V106">
        <v>0.29956494455100002</v>
      </c>
      <c r="W106">
        <v>9.9219249351999994E-2</v>
      </c>
      <c r="X106">
        <v>0.100530278008</v>
      </c>
      <c r="Y106">
        <v>0.100282576978</v>
      </c>
      <c r="Z106" s="10">
        <v>3.6919139054299999</v>
      </c>
      <c r="AA106" s="11">
        <v>18.765287792700001</v>
      </c>
      <c r="AB106" s="12">
        <v>3.5476366826399999</v>
      </c>
    </row>
    <row r="107" spans="1:28" x14ac:dyDescent="0.3">
      <c r="A107">
        <v>105</v>
      </c>
      <c r="B107" t="s">
        <v>25</v>
      </c>
      <c r="C107" t="s">
        <v>25</v>
      </c>
      <c r="D107" t="s">
        <v>25</v>
      </c>
      <c r="E107" t="s">
        <v>25</v>
      </c>
      <c r="F107" t="s">
        <v>25</v>
      </c>
      <c r="G107" t="s">
        <v>25</v>
      </c>
      <c r="H107" t="s">
        <v>25</v>
      </c>
      <c r="I107" t="s">
        <v>25</v>
      </c>
      <c r="J107" t="s">
        <v>25</v>
      </c>
      <c r="K107" t="s">
        <v>25</v>
      </c>
      <c r="L107" t="s">
        <v>25</v>
      </c>
      <c r="M107" t="s">
        <v>25</v>
      </c>
      <c r="N107" t="s">
        <v>25</v>
      </c>
      <c r="O107" t="s">
        <v>25</v>
      </c>
      <c r="P107" t="s">
        <v>25</v>
      </c>
      <c r="Q107" t="s">
        <v>25</v>
      </c>
      <c r="R107" t="s">
        <v>25</v>
      </c>
      <c r="S107" t="s">
        <v>25</v>
      </c>
      <c r="T107" t="s">
        <v>25</v>
      </c>
      <c r="U107" t="s">
        <v>25</v>
      </c>
      <c r="V107" t="s">
        <v>25</v>
      </c>
      <c r="W107" t="s">
        <v>25</v>
      </c>
      <c r="X107" t="s">
        <v>25</v>
      </c>
      <c r="Y107" t="s">
        <v>25</v>
      </c>
      <c r="Z107" s="10" t="s">
        <v>25</v>
      </c>
      <c r="AA107" s="11" t="s">
        <v>25</v>
      </c>
      <c r="AB107" s="12" t="s">
        <v>25</v>
      </c>
    </row>
    <row r="108" spans="1:28" x14ac:dyDescent="0.3">
      <c r="A108">
        <v>106</v>
      </c>
      <c r="B108">
        <v>0.197106</v>
      </c>
      <c r="C108">
        <v>0.21437600000000001</v>
      </c>
      <c r="D108">
        <v>0</v>
      </c>
      <c r="E108">
        <v>9.7280000000000005E-2</v>
      </c>
      <c r="F108">
        <v>0.25234000000000001</v>
      </c>
      <c r="G108">
        <v>0.101825</v>
      </c>
      <c r="H108">
        <v>0</v>
      </c>
      <c r="I108">
        <v>0.137073</v>
      </c>
      <c r="J108">
        <v>3.9117662680700001E-2</v>
      </c>
      <c r="K108">
        <v>9.3112283459499998E-2</v>
      </c>
      <c r="L108">
        <v>7.0622730646799997E-2</v>
      </c>
      <c r="M108">
        <v>0</v>
      </c>
      <c r="N108">
        <v>3.7882506173900002E-2</v>
      </c>
      <c r="O108">
        <v>0.109141200486</v>
      </c>
      <c r="P108">
        <v>0</v>
      </c>
      <c r="Q108">
        <v>0.16409107986800001</v>
      </c>
      <c r="R108">
        <v>0.19724865902200001</v>
      </c>
      <c r="S108">
        <v>0.39936805011299997</v>
      </c>
      <c r="T108">
        <v>0.10121118288600001</v>
      </c>
      <c r="U108">
        <v>0</v>
      </c>
      <c r="V108">
        <v>0.101060019269</v>
      </c>
      <c r="W108">
        <v>0.101945999048</v>
      </c>
      <c r="X108">
        <v>0</v>
      </c>
      <c r="Y108">
        <v>9.9166089661199996E-2</v>
      </c>
      <c r="Z108" s="10">
        <v>3.5434109272700001</v>
      </c>
      <c r="AA108" s="11">
        <v>19.2710164776</v>
      </c>
      <c r="AB108" s="12">
        <v>3.4889800277999998</v>
      </c>
    </row>
    <row r="109" spans="1:28" x14ac:dyDescent="0.3">
      <c r="A109">
        <v>107</v>
      </c>
      <c r="B109">
        <v>0</v>
      </c>
      <c r="C109">
        <v>0.35496899999999998</v>
      </c>
      <c r="D109">
        <v>0</v>
      </c>
      <c r="E109">
        <v>0</v>
      </c>
      <c r="F109">
        <v>0.17234099999999999</v>
      </c>
      <c r="G109">
        <v>0.24757899999999999</v>
      </c>
      <c r="H109">
        <v>0.13170200000000001</v>
      </c>
      <c r="I109">
        <v>9.3410000000000007E-2</v>
      </c>
      <c r="J109">
        <v>4.6364079142300001E-2</v>
      </c>
      <c r="K109">
        <v>0</v>
      </c>
      <c r="L109">
        <v>0.12715319220599999</v>
      </c>
      <c r="M109">
        <v>9.1412339122500005E-2</v>
      </c>
      <c r="N109">
        <v>6.2976306589600003E-2</v>
      </c>
      <c r="O109">
        <v>6.0819425599999997E-2</v>
      </c>
      <c r="P109">
        <v>6.23219230646E-2</v>
      </c>
      <c r="Q109">
        <v>3.4879350421499998E-2</v>
      </c>
      <c r="R109">
        <v>9.9318671021499993E-2</v>
      </c>
      <c r="S109">
        <v>0</v>
      </c>
      <c r="T109">
        <v>9.9809343485999999E-2</v>
      </c>
      <c r="U109">
        <v>0.100590067816</v>
      </c>
      <c r="V109">
        <v>0.30046657023399997</v>
      </c>
      <c r="W109">
        <v>0.100269938226</v>
      </c>
      <c r="X109">
        <v>9.9316255230100001E-2</v>
      </c>
      <c r="Y109">
        <v>0.200229153986</v>
      </c>
      <c r="Z109" s="10">
        <v>4.3603005549800002</v>
      </c>
      <c r="AA109" s="11">
        <v>17.147602521700001</v>
      </c>
      <c r="AB109" s="12">
        <v>4.2572947369699996</v>
      </c>
    </row>
    <row r="110" spans="1:28" x14ac:dyDescent="0.3">
      <c r="A110">
        <v>108</v>
      </c>
      <c r="B110">
        <v>0.21748400000000001</v>
      </c>
      <c r="C110">
        <v>0</v>
      </c>
      <c r="D110">
        <v>0.19187899999999999</v>
      </c>
      <c r="E110">
        <v>0.10798199999999999</v>
      </c>
      <c r="F110">
        <v>0.21034600000000001</v>
      </c>
      <c r="G110">
        <v>0</v>
      </c>
      <c r="H110">
        <v>0</v>
      </c>
      <c r="I110">
        <v>0.27230900000000002</v>
      </c>
      <c r="J110">
        <v>4.8221751535499999E-2</v>
      </c>
      <c r="K110">
        <v>7.4075212323699999E-2</v>
      </c>
      <c r="L110">
        <v>6.9909403274100002E-2</v>
      </c>
      <c r="M110">
        <v>8.1449263891199997E-2</v>
      </c>
      <c r="N110">
        <v>4.9951715471400003E-2</v>
      </c>
      <c r="O110">
        <v>6.8100134584899996E-2</v>
      </c>
      <c r="P110">
        <v>0.104799619592</v>
      </c>
      <c r="Q110">
        <v>0</v>
      </c>
      <c r="R110">
        <v>9.8942200829299998E-2</v>
      </c>
      <c r="S110">
        <v>0.30145847130199999</v>
      </c>
      <c r="T110">
        <v>9.9382338397400002E-2</v>
      </c>
      <c r="U110">
        <v>9.98360534873E-2</v>
      </c>
      <c r="V110">
        <v>0.19979379556999999</v>
      </c>
      <c r="W110">
        <v>9.9571029870800007E-2</v>
      </c>
      <c r="X110">
        <v>0.101016110544</v>
      </c>
      <c r="Y110">
        <v>0</v>
      </c>
      <c r="Z110" s="10">
        <v>4.3278383566700001</v>
      </c>
      <c r="AA110" s="11">
        <v>18.453649251000002</v>
      </c>
      <c r="AB110" s="12">
        <v>3.1759720794800002</v>
      </c>
    </row>
    <row r="111" spans="1:28" x14ac:dyDescent="0.3">
      <c r="A111">
        <v>109</v>
      </c>
      <c r="B111">
        <v>0.117232</v>
      </c>
      <c r="C111">
        <v>0.20308300000000001</v>
      </c>
      <c r="D111">
        <v>0</v>
      </c>
      <c r="E111">
        <v>0.197576</v>
      </c>
      <c r="F111">
        <v>0.29443599999999998</v>
      </c>
      <c r="G111">
        <v>0.11129</v>
      </c>
      <c r="H111">
        <v>0</v>
      </c>
      <c r="I111">
        <v>7.6383000000000006E-2</v>
      </c>
      <c r="J111">
        <v>4.6287527434799997E-2</v>
      </c>
      <c r="K111">
        <v>5.3839577363199997E-2</v>
      </c>
      <c r="L111">
        <v>7.6472285752099994E-2</v>
      </c>
      <c r="M111">
        <v>6.9528244132200004E-2</v>
      </c>
      <c r="N111">
        <v>0.10759247825</v>
      </c>
      <c r="O111">
        <v>7.4663517156000003E-2</v>
      </c>
      <c r="P111">
        <v>0.11344935489000001</v>
      </c>
      <c r="Q111">
        <v>0</v>
      </c>
      <c r="R111">
        <v>0.100735293322</v>
      </c>
      <c r="S111">
        <v>0.19954908405899999</v>
      </c>
      <c r="T111">
        <v>9.9614443570699998E-2</v>
      </c>
      <c r="U111">
        <v>0.10010640320399999</v>
      </c>
      <c r="V111">
        <v>0.29977124411099998</v>
      </c>
      <c r="W111">
        <v>0.10014635196799999</v>
      </c>
      <c r="X111">
        <v>0.100077179765</v>
      </c>
      <c r="Y111">
        <v>0</v>
      </c>
      <c r="Z111" s="10">
        <v>4.3380162372599997</v>
      </c>
      <c r="AA111" s="11">
        <v>19.399133113400001</v>
      </c>
      <c r="AB111" s="12">
        <v>3.3761453498699998</v>
      </c>
    </row>
    <row r="112" spans="1:28" x14ac:dyDescent="0.3">
      <c r="A112">
        <v>110</v>
      </c>
      <c r="B112">
        <v>0.129105</v>
      </c>
      <c r="C112">
        <v>0.12890599999999999</v>
      </c>
      <c r="D112">
        <v>0.14733399999999999</v>
      </c>
      <c r="E112">
        <v>0.133798</v>
      </c>
      <c r="F112">
        <v>0.33514100000000002</v>
      </c>
      <c r="G112">
        <v>0</v>
      </c>
      <c r="H112">
        <v>0</v>
      </c>
      <c r="I112">
        <v>0.12571499999999999</v>
      </c>
      <c r="J112">
        <v>6.4845973797200002E-2</v>
      </c>
      <c r="K112">
        <v>2.3440409385799998E-2</v>
      </c>
      <c r="L112">
        <v>5.9731652172900003E-2</v>
      </c>
      <c r="M112">
        <v>8.42943222322E-2</v>
      </c>
      <c r="N112">
        <v>7.1138627622500006E-2</v>
      </c>
      <c r="O112">
        <v>7.0902473376699998E-2</v>
      </c>
      <c r="P112">
        <v>9.7962154068900006E-2</v>
      </c>
      <c r="Q112">
        <v>0</v>
      </c>
      <c r="R112">
        <v>0.20013798403899999</v>
      </c>
      <c r="S112">
        <v>0.100539358297</v>
      </c>
      <c r="T112">
        <v>9.9964491442899997E-2</v>
      </c>
      <c r="U112">
        <v>9.9900246129000003E-2</v>
      </c>
      <c r="V112">
        <v>0.30053228320999997</v>
      </c>
      <c r="W112">
        <v>9.9615314119199994E-2</v>
      </c>
      <c r="X112">
        <v>9.9310322763199996E-2</v>
      </c>
      <c r="Y112">
        <v>0</v>
      </c>
      <c r="Z112" s="10">
        <v>3.8026400910699998</v>
      </c>
      <c r="AA112" s="11">
        <v>16.434485394300001</v>
      </c>
      <c r="AB112" s="12">
        <v>3.5375455204400001</v>
      </c>
    </row>
    <row r="113" spans="1:28" x14ac:dyDescent="0.3">
      <c r="A113">
        <v>111</v>
      </c>
      <c r="B113">
        <v>0</v>
      </c>
      <c r="C113">
        <v>0.161747</v>
      </c>
      <c r="D113">
        <v>0.227357</v>
      </c>
      <c r="E113">
        <v>8.9994000000000005E-2</v>
      </c>
      <c r="F113">
        <v>0.216332</v>
      </c>
      <c r="G113">
        <v>0.14940300000000001</v>
      </c>
      <c r="H113">
        <v>0.155168</v>
      </c>
      <c r="I113">
        <v>0</v>
      </c>
      <c r="J113">
        <v>6.8384019003300003E-2</v>
      </c>
      <c r="K113">
        <v>0.10054054204100001</v>
      </c>
      <c r="L113">
        <v>9.3953933094300002E-2</v>
      </c>
      <c r="M113">
        <v>7.6984477004000004E-2</v>
      </c>
      <c r="N113">
        <v>4.5456591407299997E-2</v>
      </c>
      <c r="O113">
        <v>0.100627475656</v>
      </c>
      <c r="P113">
        <v>7.9904235795E-2</v>
      </c>
      <c r="Q113">
        <v>3.7687073860899999E-2</v>
      </c>
      <c r="R113">
        <v>9.9550316165E-2</v>
      </c>
      <c r="S113">
        <v>0.29911592404699999</v>
      </c>
      <c r="T113">
        <v>0.100503435068</v>
      </c>
      <c r="U113">
        <v>9.9947326187500005E-2</v>
      </c>
      <c r="V113">
        <v>0.10075951619</v>
      </c>
      <c r="W113">
        <v>0.100291358079</v>
      </c>
      <c r="X113">
        <v>9.9811733834800007E-2</v>
      </c>
      <c r="Y113">
        <v>0.100020390429</v>
      </c>
      <c r="Z113" s="10">
        <v>3.7356305976500002</v>
      </c>
      <c r="AA113" s="11">
        <v>23.892063761100001</v>
      </c>
      <c r="AB113" s="12">
        <v>2.4066060981600002</v>
      </c>
    </row>
    <row r="114" spans="1:28" x14ac:dyDescent="0.3">
      <c r="A114">
        <v>112</v>
      </c>
      <c r="B114">
        <v>0.14205799999999999</v>
      </c>
      <c r="C114">
        <v>0.32111800000000001</v>
      </c>
      <c r="D114">
        <v>0</v>
      </c>
      <c r="E114">
        <v>0</v>
      </c>
      <c r="F114">
        <v>0.209591</v>
      </c>
      <c r="G114">
        <v>0.13780800000000001</v>
      </c>
      <c r="H114">
        <v>7.5725000000000001E-2</v>
      </c>
      <c r="I114">
        <v>0.113701</v>
      </c>
      <c r="J114">
        <v>4.3587714828899997E-2</v>
      </c>
      <c r="K114">
        <v>7.4460429171699996E-2</v>
      </c>
      <c r="L114">
        <v>6.12987155022E-2</v>
      </c>
      <c r="M114">
        <v>7.1174818377699997E-2</v>
      </c>
      <c r="N114">
        <v>0</v>
      </c>
      <c r="O114">
        <v>9.0837538123300005E-2</v>
      </c>
      <c r="P114">
        <v>8.8786814107100001E-2</v>
      </c>
      <c r="Q114">
        <v>3.6527769258599997E-2</v>
      </c>
      <c r="R114">
        <v>0.20098767219499999</v>
      </c>
      <c r="S114">
        <v>0.29999163275200003</v>
      </c>
      <c r="T114">
        <v>0.100217500727</v>
      </c>
      <c r="U114">
        <v>9.9956940872799993E-2</v>
      </c>
      <c r="V114">
        <v>0</v>
      </c>
      <c r="W114">
        <v>9.8767187022899994E-2</v>
      </c>
      <c r="X114">
        <v>0.100150927936</v>
      </c>
      <c r="Y114">
        <v>9.9928138495200006E-2</v>
      </c>
      <c r="Z114" s="10">
        <v>4.3090778329099999</v>
      </c>
      <c r="AA114" s="11">
        <v>16.780224501700001</v>
      </c>
      <c r="AB114" s="12">
        <v>3.6911262348</v>
      </c>
    </row>
    <row r="115" spans="1:28" x14ac:dyDescent="0.3">
      <c r="A115">
        <v>113</v>
      </c>
      <c r="B115">
        <v>0.23963400000000001</v>
      </c>
      <c r="C115">
        <v>0.12402100000000001</v>
      </c>
      <c r="D115">
        <v>0</v>
      </c>
      <c r="E115">
        <v>0.295325</v>
      </c>
      <c r="F115">
        <v>0.228433</v>
      </c>
      <c r="G115">
        <v>0</v>
      </c>
      <c r="H115">
        <v>0.11258700000000001</v>
      </c>
      <c r="I115">
        <v>0</v>
      </c>
      <c r="J115">
        <v>3.7829346411799997E-2</v>
      </c>
      <c r="K115">
        <v>6.5098684242899996E-2</v>
      </c>
      <c r="L115">
        <v>8.3216249135699999E-2</v>
      </c>
      <c r="M115">
        <v>6.9721126011299997E-2</v>
      </c>
      <c r="N115">
        <v>0</v>
      </c>
      <c r="O115">
        <v>0.110180826397</v>
      </c>
      <c r="P115">
        <v>7.6459187695399999E-2</v>
      </c>
      <c r="Q115">
        <v>4.8857750419E-2</v>
      </c>
      <c r="R115">
        <v>9.9898815743399996E-2</v>
      </c>
      <c r="S115">
        <v>0.29873659755900001</v>
      </c>
      <c r="T115">
        <v>0.101167284866</v>
      </c>
      <c r="U115">
        <v>0.102025164462</v>
      </c>
      <c r="V115">
        <v>0</v>
      </c>
      <c r="W115">
        <v>9.8660636960599998E-2</v>
      </c>
      <c r="X115">
        <v>0.10081323372000001</v>
      </c>
      <c r="Y115">
        <v>0.19869826668900001</v>
      </c>
      <c r="Z115" s="10">
        <v>4.4044943213499996</v>
      </c>
      <c r="AA115" s="11">
        <v>17.554420872200001</v>
      </c>
      <c r="AB115" s="12">
        <v>3.60896460895</v>
      </c>
    </row>
    <row r="116" spans="1:28" x14ac:dyDescent="0.3">
      <c r="A116">
        <v>114</v>
      </c>
      <c r="B116">
        <v>0.19389899999999999</v>
      </c>
      <c r="C116">
        <v>0.29905399999999999</v>
      </c>
      <c r="D116">
        <v>0</v>
      </c>
      <c r="E116">
        <v>7.8484999999999999E-2</v>
      </c>
      <c r="F116">
        <v>0.329596</v>
      </c>
      <c r="G116">
        <v>0</v>
      </c>
      <c r="H116">
        <v>0</v>
      </c>
      <c r="I116">
        <v>9.8966999999999999E-2</v>
      </c>
      <c r="J116">
        <v>3.9551520133700002E-2</v>
      </c>
      <c r="K116">
        <v>7.5351546409400005E-2</v>
      </c>
      <c r="L116">
        <v>6.13402767305E-2</v>
      </c>
      <c r="M116">
        <v>6.2233204318600001E-2</v>
      </c>
      <c r="N116">
        <v>6.7688073685900005E-2</v>
      </c>
      <c r="O116">
        <v>6.7367627455300005E-2</v>
      </c>
      <c r="P116">
        <v>8.1527491914200001E-2</v>
      </c>
      <c r="Q116">
        <v>0</v>
      </c>
      <c r="R116">
        <v>0.20173198295700001</v>
      </c>
      <c r="S116">
        <v>0.199232371312</v>
      </c>
      <c r="T116">
        <v>0.10040942954199999</v>
      </c>
      <c r="U116">
        <v>9.9325061878100002E-2</v>
      </c>
      <c r="V116">
        <v>0.19934925779000001</v>
      </c>
      <c r="W116">
        <v>9.9731466914999997E-2</v>
      </c>
      <c r="X116">
        <v>0.100220429606</v>
      </c>
      <c r="Y116">
        <v>0</v>
      </c>
      <c r="Z116" s="10">
        <v>3.5526342978900001</v>
      </c>
      <c r="AA116" s="11">
        <v>16.383204248599998</v>
      </c>
      <c r="AB116" s="12">
        <v>3.1113067352799999</v>
      </c>
    </row>
    <row r="117" spans="1:28" x14ac:dyDescent="0.3">
      <c r="A117">
        <v>115</v>
      </c>
      <c r="B117" t="s">
        <v>25</v>
      </c>
      <c r="C117" t="s">
        <v>25</v>
      </c>
      <c r="D117" t="s">
        <v>25</v>
      </c>
      <c r="E117" t="s">
        <v>25</v>
      </c>
      <c r="F117" t="s">
        <v>25</v>
      </c>
      <c r="G117" t="s">
        <v>25</v>
      </c>
      <c r="H117" t="s">
        <v>25</v>
      </c>
      <c r="I117" t="s">
        <v>25</v>
      </c>
      <c r="J117" t="s">
        <v>25</v>
      </c>
      <c r="K117" t="s">
        <v>25</v>
      </c>
      <c r="L117" t="s">
        <v>25</v>
      </c>
      <c r="M117" t="s">
        <v>25</v>
      </c>
      <c r="N117" t="s">
        <v>25</v>
      </c>
      <c r="O117" t="s">
        <v>25</v>
      </c>
      <c r="P117" t="s">
        <v>25</v>
      </c>
      <c r="Q117" t="s">
        <v>25</v>
      </c>
      <c r="R117" t="s">
        <v>25</v>
      </c>
      <c r="S117" t="s">
        <v>25</v>
      </c>
      <c r="T117" t="s">
        <v>25</v>
      </c>
      <c r="U117" t="s">
        <v>25</v>
      </c>
      <c r="V117" t="s">
        <v>25</v>
      </c>
      <c r="W117" t="s">
        <v>25</v>
      </c>
      <c r="X117" t="s">
        <v>25</v>
      </c>
      <c r="Y117" t="s">
        <v>25</v>
      </c>
      <c r="Z117" s="10" t="s">
        <v>25</v>
      </c>
      <c r="AA117" s="11" t="s">
        <v>25</v>
      </c>
      <c r="AB117" s="12" t="s">
        <v>25</v>
      </c>
    </row>
    <row r="118" spans="1:28" x14ac:dyDescent="0.3">
      <c r="A118">
        <v>116</v>
      </c>
      <c r="B118">
        <v>0.15876899999999999</v>
      </c>
      <c r="C118">
        <v>0.28958800000000001</v>
      </c>
      <c r="D118">
        <v>0</v>
      </c>
      <c r="E118">
        <v>0.13123399999999999</v>
      </c>
      <c r="F118">
        <v>0.22653400000000001</v>
      </c>
      <c r="G118">
        <v>9.9284999999999998E-2</v>
      </c>
      <c r="H118">
        <v>9.4589999999999994E-2</v>
      </c>
      <c r="I118">
        <v>0</v>
      </c>
      <c r="J118">
        <v>0</v>
      </c>
      <c r="K118">
        <v>3.41872513285E-2</v>
      </c>
      <c r="L118">
        <v>0.14740392265999999</v>
      </c>
      <c r="M118">
        <v>0.112184725589</v>
      </c>
      <c r="N118">
        <v>8.8445521847200004E-2</v>
      </c>
      <c r="O118">
        <v>0.115846187266</v>
      </c>
      <c r="P118">
        <v>0.101002049286</v>
      </c>
      <c r="Q118">
        <v>6.5025076394100004E-2</v>
      </c>
      <c r="R118">
        <v>0</v>
      </c>
      <c r="S118">
        <v>9.9939821362299994E-2</v>
      </c>
      <c r="T118">
        <v>9.9683209928599997E-2</v>
      </c>
      <c r="U118">
        <v>9.9975043804499994E-2</v>
      </c>
      <c r="V118">
        <v>0.39948429911900002</v>
      </c>
      <c r="W118">
        <v>9.8783535301799993E-2</v>
      </c>
      <c r="X118">
        <v>0.101687172219</v>
      </c>
      <c r="Y118">
        <v>0.100446918265</v>
      </c>
      <c r="Z118" s="10">
        <v>4.2069519177799997</v>
      </c>
      <c r="AA118" s="11">
        <v>25.893033269699998</v>
      </c>
      <c r="AB118" s="12">
        <v>2.7991163890999999</v>
      </c>
    </row>
    <row r="119" spans="1:28" x14ac:dyDescent="0.3">
      <c r="A119">
        <v>117</v>
      </c>
      <c r="B119">
        <v>0</v>
      </c>
      <c r="C119">
        <v>0.33380399999999999</v>
      </c>
      <c r="D119">
        <v>7.1693000000000007E-2</v>
      </c>
      <c r="E119">
        <v>0.131775</v>
      </c>
      <c r="F119">
        <v>0.34664600000000001</v>
      </c>
      <c r="G119">
        <v>0.116082</v>
      </c>
      <c r="H119">
        <v>0</v>
      </c>
      <c r="I119">
        <v>0</v>
      </c>
      <c r="J119">
        <v>7.0681682947100005E-2</v>
      </c>
      <c r="K119">
        <v>0.115587071</v>
      </c>
      <c r="L119">
        <v>0.156373924907</v>
      </c>
      <c r="M119">
        <v>0.19467273065499999</v>
      </c>
      <c r="N119">
        <v>0.11233153692</v>
      </c>
      <c r="O119">
        <v>0.12152672701599999</v>
      </c>
      <c r="P119">
        <v>0.11943914527000001</v>
      </c>
      <c r="Q119">
        <v>3.8379623750099998E-2</v>
      </c>
      <c r="R119">
        <v>9.7857679038300005E-2</v>
      </c>
      <c r="S119">
        <v>0.19888257379999999</v>
      </c>
      <c r="T119">
        <v>0.100610916299</v>
      </c>
      <c r="U119">
        <v>9.9885267735999997E-2</v>
      </c>
      <c r="V119">
        <v>0.19999603804900001</v>
      </c>
      <c r="W119">
        <v>0.100329148588</v>
      </c>
      <c r="X119">
        <v>0.100612664585</v>
      </c>
      <c r="Y119">
        <v>0.101825711905</v>
      </c>
      <c r="Z119" s="10">
        <v>4.4403830881699999</v>
      </c>
      <c r="AA119" s="11">
        <v>34.793964932199998</v>
      </c>
      <c r="AB119" s="12">
        <v>2.1435355281900002</v>
      </c>
    </row>
    <row r="120" spans="1:28" x14ac:dyDescent="0.3">
      <c r="A120">
        <v>118</v>
      </c>
      <c r="B120" t="s">
        <v>25</v>
      </c>
      <c r="C120" t="s">
        <v>25</v>
      </c>
      <c r="D120" t="s">
        <v>25</v>
      </c>
      <c r="E120" t="s">
        <v>25</v>
      </c>
      <c r="F120" t="s">
        <v>25</v>
      </c>
      <c r="G120" t="s">
        <v>25</v>
      </c>
      <c r="H120" t="s">
        <v>25</v>
      </c>
      <c r="I120" t="s">
        <v>25</v>
      </c>
      <c r="J120" t="s">
        <v>25</v>
      </c>
      <c r="K120" t="s">
        <v>25</v>
      </c>
      <c r="L120" t="s">
        <v>25</v>
      </c>
      <c r="M120" t="s">
        <v>25</v>
      </c>
      <c r="N120" t="s">
        <v>25</v>
      </c>
      <c r="O120" t="s">
        <v>25</v>
      </c>
      <c r="P120" t="s">
        <v>25</v>
      </c>
      <c r="Q120" t="s">
        <v>25</v>
      </c>
      <c r="R120" t="s">
        <v>25</v>
      </c>
      <c r="S120" t="s">
        <v>25</v>
      </c>
      <c r="T120" t="s">
        <v>25</v>
      </c>
      <c r="U120" t="s">
        <v>25</v>
      </c>
      <c r="V120" t="s">
        <v>25</v>
      </c>
      <c r="W120" t="s">
        <v>25</v>
      </c>
      <c r="X120" t="s">
        <v>25</v>
      </c>
      <c r="Y120" t="s">
        <v>25</v>
      </c>
      <c r="Z120" s="10" t="s">
        <v>25</v>
      </c>
      <c r="AA120" s="11" t="s">
        <v>25</v>
      </c>
      <c r="AB120" s="12" t="s">
        <v>25</v>
      </c>
    </row>
    <row r="121" spans="1:28" x14ac:dyDescent="0.3">
      <c r="A121">
        <v>119</v>
      </c>
      <c r="B121">
        <v>0.12770000000000001</v>
      </c>
      <c r="C121">
        <v>0.23752300000000001</v>
      </c>
      <c r="D121">
        <v>0.13808100000000001</v>
      </c>
      <c r="E121">
        <v>0</v>
      </c>
      <c r="F121">
        <v>0.28001900000000002</v>
      </c>
      <c r="G121">
        <v>0</v>
      </c>
      <c r="H121">
        <v>9.5207E-2</v>
      </c>
      <c r="I121">
        <v>0.121471</v>
      </c>
      <c r="J121">
        <v>4.8048438998000001E-2</v>
      </c>
      <c r="K121">
        <v>3.0306228435099999E-2</v>
      </c>
      <c r="L121">
        <v>5.6660133569600001E-2</v>
      </c>
      <c r="M121">
        <v>6.78775132265E-2</v>
      </c>
      <c r="N121">
        <v>5.9798602638999998E-2</v>
      </c>
      <c r="O121">
        <v>8.3085835451100001E-2</v>
      </c>
      <c r="P121">
        <v>5.5234679307600003E-2</v>
      </c>
      <c r="Q121">
        <v>3.55435565265E-2</v>
      </c>
      <c r="R121">
        <v>9.8518046883900007E-2</v>
      </c>
      <c r="S121">
        <v>0.101252774421</v>
      </c>
      <c r="T121">
        <v>9.9711922609200004E-2</v>
      </c>
      <c r="U121">
        <v>0.10052717064699999</v>
      </c>
      <c r="V121">
        <v>0.19991861683100001</v>
      </c>
      <c r="W121">
        <v>9.97423479162E-2</v>
      </c>
      <c r="X121">
        <v>0.100546684526</v>
      </c>
      <c r="Y121">
        <v>0.19978243616499999</v>
      </c>
      <c r="Z121" s="10">
        <v>3.72430987697</v>
      </c>
      <c r="AA121" s="11">
        <v>15.9980735616</v>
      </c>
      <c r="AB121" s="12">
        <v>3.6600800860999998</v>
      </c>
    </row>
    <row r="122" spans="1:28" x14ac:dyDescent="0.3">
      <c r="A122">
        <v>120</v>
      </c>
      <c r="B122">
        <v>0.117996</v>
      </c>
      <c r="C122">
        <v>0.26804099999999997</v>
      </c>
      <c r="D122">
        <v>0</v>
      </c>
      <c r="E122">
        <v>0.101672</v>
      </c>
      <c r="F122">
        <v>0.149255</v>
      </c>
      <c r="G122">
        <v>0.16470099999999999</v>
      </c>
      <c r="H122">
        <v>0.19833500000000001</v>
      </c>
      <c r="I122">
        <v>0</v>
      </c>
      <c r="J122">
        <v>0</v>
      </c>
      <c r="K122">
        <v>6.8892306103500001E-2</v>
      </c>
      <c r="L122">
        <v>0.139501165559</v>
      </c>
      <c r="M122">
        <v>7.0327320026499995E-2</v>
      </c>
      <c r="N122">
        <v>8.0800520950799995E-2</v>
      </c>
      <c r="O122">
        <v>0.10201961741600001</v>
      </c>
      <c r="P122">
        <v>7.3001233085000006E-2</v>
      </c>
      <c r="Q122">
        <v>3.0581640608500001E-2</v>
      </c>
      <c r="R122">
        <v>0</v>
      </c>
      <c r="S122">
        <v>0.20102340657500001</v>
      </c>
      <c r="T122">
        <v>9.96328560127E-2</v>
      </c>
      <c r="U122">
        <v>0.100912702065</v>
      </c>
      <c r="V122">
        <v>0.30153920533</v>
      </c>
      <c r="W122">
        <v>9.8782921566499995E-2</v>
      </c>
      <c r="X122">
        <v>9.8980898406799994E-2</v>
      </c>
      <c r="Y122">
        <v>9.9128010043899997E-2</v>
      </c>
      <c r="Z122" s="10">
        <v>4.1257539297200001</v>
      </c>
      <c r="AA122" s="11">
        <v>21.019641945899998</v>
      </c>
      <c r="AB122" s="12">
        <v>3.5295403813799999</v>
      </c>
    </row>
    <row r="123" spans="1:28" x14ac:dyDescent="0.3">
      <c r="A123">
        <v>121</v>
      </c>
      <c r="B123">
        <v>0.109954</v>
      </c>
      <c r="C123">
        <v>0.222215</v>
      </c>
      <c r="D123">
        <v>6.5614000000000006E-2</v>
      </c>
      <c r="E123">
        <v>0</v>
      </c>
      <c r="F123">
        <v>0.21829200000000001</v>
      </c>
      <c r="G123">
        <v>0.137375</v>
      </c>
      <c r="H123">
        <v>0</v>
      </c>
      <c r="I123">
        <v>0.24654999999999999</v>
      </c>
      <c r="J123">
        <v>5.8306576308500002E-2</v>
      </c>
      <c r="K123">
        <v>0</v>
      </c>
      <c r="L123">
        <v>8.7976369469900007E-2</v>
      </c>
      <c r="M123">
        <v>0.109962178171</v>
      </c>
      <c r="N123">
        <v>0.109733796743</v>
      </c>
      <c r="O123">
        <v>0.10365254794500001</v>
      </c>
      <c r="P123">
        <v>0.12262934250800001</v>
      </c>
      <c r="Q123">
        <v>4.6236127442499997E-2</v>
      </c>
      <c r="R123">
        <v>0.198601831698</v>
      </c>
      <c r="S123">
        <v>0</v>
      </c>
      <c r="T123">
        <v>0.10031151144600001</v>
      </c>
      <c r="U123">
        <v>9.9849343595299997E-2</v>
      </c>
      <c r="V123">
        <v>0.19894401417099999</v>
      </c>
      <c r="W123">
        <v>0.101578238283</v>
      </c>
      <c r="X123">
        <v>0.100129253471</v>
      </c>
      <c r="Y123">
        <v>0.20058580733600001</v>
      </c>
      <c r="Z123" s="10">
        <v>4.0735121655800004</v>
      </c>
      <c r="AA123" s="11">
        <v>24.988495152500001</v>
      </c>
      <c r="AB123" s="12">
        <v>2.6418749641999999</v>
      </c>
    </row>
    <row r="124" spans="1:28" x14ac:dyDescent="0.3">
      <c r="A124" s="1">
        <v>122</v>
      </c>
      <c r="B124" s="2" t="s">
        <v>25</v>
      </c>
      <c r="C124" s="2" t="s">
        <v>25</v>
      </c>
      <c r="D124" s="2" t="s">
        <v>25</v>
      </c>
      <c r="E124" s="2" t="s">
        <v>25</v>
      </c>
      <c r="F124" s="2" t="s">
        <v>25</v>
      </c>
      <c r="G124" s="2" t="s">
        <v>25</v>
      </c>
      <c r="H124" s="2" t="s">
        <v>25</v>
      </c>
      <c r="I124" s="2" t="s">
        <v>25</v>
      </c>
      <c r="J124" s="2" t="s">
        <v>25</v>
      </c>
      <c r="K124" s="2" t="s">
        <v>25</v>
      </c>
      <c r="L124" s="2" t="s">
        <v>25</v>
      </c>
      <c r="M124" s="2" t="s">
        <v>25</v>
      </c>
      <c r="N124" s="2" t="s">
        <v>25</v>
      </c>
      <c r="O124" s="2" t="s">
        <v>25</v>
      </c>
      <c r="P124" s="2" t="s">
        <v>25</v>
      </c>
      <c r="Q124" s="2" t="s">
        <v>25</v>
      </c>
      <c r="R124" s="2" t="s">
        <v>25</v>
      </c>
      <c r="S124" s="2" t="s">
        <v>25</v>
      </c>
      <c r="T124" s="2" t="s">
        <v>25</v>
      </c>
      <c r="U124" s="2" t="s">
        <v>25</v>
      </c>
      <c r="V124" s="2" t="s">
        <v>25</v>
      </c>
      <c r="W124" s="2" t="s">
        <v>25</v>
      </c>
      <c r="X124" s="2" t="s">
        <v>25</v>
      </c>
      <c r="Y124" s="2" t="s">
        <v>25</v>
      </c>
      <c r="Z124" s="10">
        <v>3.9903719662300001</v>
      </c>
      <c r="AA124" s="11">
        <v>17.045140218</v>
      </c>
      <c r="AB124" s="12">
        <v>3.6827862655399999</v>
      </c>
    </row>
    <row r="125" spans="1:28" x14ac:dyDescent="0.3">
      <c r="A125">
        <v>123</v>
      </c>
      <c r="B125">
        <v>0</v>
      </c>
      <c r="C125">
        <v>0.26467000000000002</v>
      </c>
      <c r="D125">
        <v>0.102892</v>
      </c>
      <c r="E125">
        <v>0</v>
      </c>
      <c r="F125">
        <v>0</v>
      </c>
      <c r="G125">
        <v>0.331872</v>
      </c>
      <c r="H125">
        <v>8.6119000000000001E-2</v>
      </c>
      <c r="I125">
        <v>0.214447</v>
      </c>
      <c r="J125">
        <v>5.1758788242899999E-2</v>
      </c>
      <c r="K125">
        <v>9.0006289011700005E-2</v>
      </c>
      <c r="L125">
        <v>0.110771180392</v>
      </c>
      <c r="M125">
        <v>8.3041142533400003E-2</v>
      </c>
      <c r="N125">
        <v>8.2119166546999994E-2</v>
      </c>
      <c r="O125">
        <v>0.167537201838</v>
      </c>
      <c r="P125">
        <v>0.15181616040500001</v>
      </c>
      <c r="Q125">
        <v>0</v>
      </c>
      <c r="R125">
        <v>9.7503669375999996E-2</v>
      </c>
      <c r="S125">
        <v>0.199476312791</v>
      </c>
      <c r="T125">
        <v>0.100258751683</v>
      </c>
      <c r="U125">
        <v>9.9981390912700002E-2</v>
      </c>
      <c r="V125">
        <v>0.30132359564799999</v>
      </c>
      <c r="W125">
        <v>0.100621123053</v>
      </c>
      <c r="X125">
        <v>0.100835156536</v>
      </c>
      <c r="Y125">
        <v>0</v>
      </c>
      <c r="Z125" s="10">
        <v>4.9423384017399998</v>
      </c>
      <c r="AA125" s="11">
        <v>28.154189089399999</v>
      </c>
      <c r="AB125" s="12">
        <v>3.0007198384399998</v>
      </c>
    </row>
    <row r="126" spans="1:28" x14ac:dyDescent="0.3">
      <c r="A126">
        <v>124</v>
      </c>
      <c r="B126">
        <v>0.151393</v>
      </c>
      <c r="C126">
        <v>0.24546899999999999</v>
      </c>
      <c r="D126">
        <v>0</v>
      </c>
      <c r="E126">
        <v>7.7796000000000004E-2</v>
      </c>
      <c r="F126">
        <v>0.146369</v>
      </c>
      <c r="G126">
        <v>0.15832199999999999</v>
      </c>
      <c r="H126">
        <v>0</v>
      </c>
      <c r="I126">
        <v>0.22065000000000001</v>
      </c>
      <c r="J126">
        <v>2.8183423737500001E-2</v>
      </c>
      <c r="K126">
        <v>5.1681241983499999E-2</v>
      </c>
      <c r="L126">
        <v>6.2463711881900003E-2</v>
      </c>
      <c r="M126">
        <v>5.5068022599200003E-2</v>
      </c>
      <c r="N126">
        <v>5.7966581168399998E-2</v>
      </c>
      <c r="O126">
        <v>5.8433457335099998E-2</v>
      </c>
      <c r="P126">
        <v>9.2511053355200004E-2</v>
      </c>
      <c r="Q126">
        <v>0</v>
      </c>
      <c r="R126">
        <v>9.9185042993199996E-2</v>
      </c>
      <c r="S126">
        <v>0.19963607933399999</v>
      </c>
      <c r="T126">
        <v>0.100204621895</v>
      </c>
      <c r="U126">
        <v>0.10019290953399999</v>
      </c>
      <c r="V126">
        <v>0.30035626757900002</v>
      </c>
      <c r="W126">
        <v>0.10040570451899999</v>
      </c>
      <c r="X126">
        <v>0.100019374146</v>
      </c>
      <c r="Y126">
        <v>0</v>
      </c>
      <c r="Z126" s="10">
        <v>3.5230397715900001</v>
      </c>
      <c r="AA126" s="11">
        <v>14.1769319466</v>
      </c>
      <c r="AB126" s="12">
        <v>3.4004847575900001</v>
      </c>
    </row>
    <row r="127" spans="1:28" x14ac:dyDescent="0.3">
      <c r="A127">
        <v>125</v>
      </c>
      <c r="B127">
        <v>0.18312999999999999</v>
      </c>
      <c r="C127">
        <v>0.32275700000000002</v>
      </c>
      <c r="D127">
        <v>0</v>
      </c>
      <c r="E127">
        <v>0</v>
      </c>
      <c r="F127">
        <v>0.28139900000000001</v>
      </c>
      <c r="G127">
        <v>0</v>
      </c>
      <c r="H127">
        <v>0.101898</v>
      </c>
      <c r="I127">
        <v>0.110816</v>
      </c>
      <c r="J127">
        <v>3.2153458216399998E-2</v>
      </c>
      <c r="K127">
        <v>4.3821715099399999E-2</v>
      </c>
      <c r="L127">
        <v>7.0664746688599997E-2</v>
      </c>
      <c r="M127">
        <v>9.1021887631600004E-2</v>
      </c>
      <c r="N127">
        <v>7.77824939848E-2</v>
      </c>
      <c r="O127">
        <v>7.0974952880799996E-2</v>
      </c>
      <c r="P127">
        <v>6.5585305719300005E-2</v>
      </c>
      <c r="Q127">
        <v>3.7775841860700002E-2</v>
      </c>
      <c r="R127">
        <v>0.101430630925</v>
      </c>
      <c r="S127">
        <v>0.10078527460300001</v>
      </c>
      <c r="T127">
        <v>9.9732595985199998E-2</v>
      </c>
      <c r="U127">
        <v>9.82369847174E-2</v>
      </c>
      <c r="V127">
        <v>0.200684312182</v>
      </c>
      <c r="W127">
        <v>9.9445656591400006E-2</v>
      </c>
      <c r="X127">
        <v>9.9076655161300001E-2</v>
      </c>
      <c r="Y127">
        <v>0.200607889835</v>
      </c>
      <c r="Z127" s="10">
        <v>3.67832171403</v>
      </c>
      <c r="AA127" s="11">
        <v>17.756502838199999</v>
      </c>
      <c r="AB127" s="12">
        <v>3.3667595920400002</v>
      </c>
    </row>
    <row r="128" spans="1:28" x14ac:dyDescent="0.3">
      <c r="A128">
        <v>126</v>
      </c>
      <c r="B128">
        <v>0.20123099999999999</v>
      </c>
      <c r="C128">
        <v>0.27225700000000003</v>
      </c>
      <c r="D128">
        <v>0</v>
      </c>
      <c r="E128">
        <v>0.110259</v>
      </c>
      <c r="F128">
        <v>0.3085</v>
      </c>
      <c r="G128">
        <v>0</v>
      </c>
      <c r="H128">
        <v>0</v>
      </c>
      <c r="I128">
        <v>0.107753</v>
      </c>
      <c r="J128">
        <v>4.3219614606400003E-2</v>
      </c>
      <c r="K128">
        <v>3.2082126507700003E-2</v>
      </c>
      <c r="L128">
        <v>6.8906131206499993E-2</v>
      </c>
      <c r="M128">
        <v>9.4665994778299997E-2</v>
      </c>
      <c r="N128">
        <v>5.8945735985800003E-2</v>
      </c>
      <c r="O128">
        <v>6.8662147653700004E-2</v>
      </c>
      <c r="P128">
        <v>6.5287602586699994E-2</v>
      </c>
      <c r="Q128">
        <v>5.29331309162E-2</v>
      </c>
      <c r="R128">
        <v>9.8208090853900004E-2</v>
      </c>
      <c r="S128">
        <v>0.100398523913</v>
      </c>
      <c r="T128">
        <v>9.9951112555699995E-2</v>
      </c>
      <c r="U128">
        <v>0.101418037483</v>
      </c>
      <c r="V128">
        <v>0.199849209832</v>
      </c>
      <c r="W128">
        <v>0.100393650995</v>
      </c>
      <c r="X128">
        <v>9.9854353852199998E-2</v>
      </c>
      <c r="Y128">
        <v>0.199927020516</v>
      </c>
      <c r="Z128" s="10">
        <v>3.87457903514</v>
      </c>
      <c r="AA128" s="11">
        <v>17.3695771306</v>
      </c>
      <c r="AB128" s="12">
        <v>3.2085229802600002</v>
      </c>
    </row>
    <row r="129" spans="1:28" x14ac:dyDescent="0.3">
      <c r="A129" s="1">
        <v>127</v>
      </c>
      <c r="B129" s="2" t="s">
        <v>25</v>
      </c>
      <c r="C129" s="2" t="s">
        <v>25</v>
      </c>
      <c r="D129" s="2" t="s">
        <v>25</v>
      </c>
      <c r="E129" s="2" t="s">
        <v>25</v>
      </c>
      <c r="F129" s="2" t="s">
        <v>25</v>
      </c>
      <c r="G129" s="2" t="s">
        <v>25</v>
      </c>
      <c r="H129" s="2" t="s">
        <v>25</v>
      </c>
      <c r="I129" s="2" t="s">
        <v>25</v>
      </c>
      <c r="J129" s="2" t="s">
        <v>25</v>
      </c>
      <c r="K129" s="2" t="s">
        <v>25</v>
      </c>
      <c r="L129" s="2" t="s">
        <v>25</v>
      </c>
      <c r="M129" s="2" t="s">
        <v>25</v>
      </c>
      <c r="N129" s="2" t="s">
        <v>25</v>
      </c>
      <c r="O129" s="2" t="s">
        <v>25</v>
      </c>
      <c r="P129" s="2" t="s">
        <v>25</v>
      </c>
      <c r="Q129" s="2" t="s">
        <v>25</v>
      </c>
      <c r="R129" s="2" t="s">
        <v>25</v>
      </c>
      <c r="S129" s="2" t="s">
        <v>25</v>
      </c>
      <c r="T129" s="2" t="s">
        <v>25</v>
      </c>
      <c r="U129" s="2" t="s">
        <v>25</v>
      </c>
      <c r="V129" s="2" t="s">
        <v>25</v>
      </c>
      <c r="W129" s="2" t="s">
        <v>25</v>
      </c>
      <c r="X129" s="2" t="s">
        <v>25</v>
      </c>
      <c r="Y129" s="2" t="s">
        <v>25</v>
      </c>
      <c r="Z129" s="10">
        <v>3.58384802487</v>
      </c>
      <c r="AA129" s="11">
        <v>16.996585657400001</v>
      </c>
      <c r="AB129" s="12">
        <v>3.3795101671199999</v>
      </c>
    </row>
    <row r="130" spans="1:28" x14ac:dyDescent="0.3">
      <c r="A130">
        <v>128</v>
      </c>
      <c r="B130">
        <v>0.14818400000000001</v>
      </c>
      <c r="C130">
        <v>0.28850300000000001</v>
      </c>
      <c r="D130">
        <v>0</v>
      </c>
      <c r="E130">
        <v>8.3486000000000005E-2</v>
      </c>
      <c r="F130">
        <v>0.23788100000000001</v>
      </c>
      <c r="G130">
        <v>0.14433699999999999</v>
      </c>
      <c r="H130">
        <v>0</v>
      </c>
      <c r="I130">
        <v>9.7610000000000002E-2</v>
      </c>
      <c r="J130">
        <v>4.8585968876499998E-2</v>
      </c>
      <c r="K130">
        <v>6.6411960793300001E-2</v>
      </c>
      <c r="L130">
        <v>6.6418928575899996E-2</v>
      </c>
      <c r="M130">
        <v>6.5717912113800001E-2</v>
      </c>
      <c r="N130">
        <v>3.6671100269900003E-2</v>
      </c>
      <c r="O130">
        <v>7.1151198723499995E-2</v>
      </c>
      <c r="P130">
        <v>5.8001560397800002E-2</v>
      </c>
      <c r="Q130">
        <v>2.27672594687E-2</v>
      </c>
      <c r="R130">
        <v>0.19905133539600001</v>
      </c>
      <c r="S130">
        <v>0.200650038078</v>
      </c>
      <c r="T130">
        <v>9.9421429535600001E-2</v>
      </c>
      <c r="U130">
        <v>0.100820668452</v>
      </c>
      <c r="V130">
        <v>0.100333235795</v>
      </c>
      <c r="W130">
        <v>0.10064298471700001</v>
      </c>
      <c r="X130">
        <v>9.9679762744800005E-2</v>
      </c>
      <c r="Y130">
        <v>9.9400545280699998E-2</v>
      </c>
      <c r="Z130" s="10">
        <v>3.9493583396199998</v>
      </c>
      <c r="AA130" s="11">
        <v>15.0415120492</v>
      </c>
      <c r="AB130" s="12">
        <v>3.43817925332</v>
      </c>
    </row>
    <row r="131" spans="1:28" x14ac:dyDescent="0.3">
      <c r="A131">
        <v>129</v>
      </c>
      <c r="B131">
        <v>0.20491400000000001</v>
      </c>
      <c r="C131">
        <v>0.315778</v>
      </c>
      <c r="D131">
        <v>0</v>
      </c>
      <c r="E131">
        <v>0</v>
      </c>
      <c r="F131">
        <v>0.20960100000000001</v>
      </c>
      <c r="G131">
        <v>0</v>
      </c>
      <c r="H131">
        <v>8.8306999999999997E-2</v>
      </c>
      <c r="I131">
        <v>0.18140000000000001</v>
      </c>
      <c r="J131">
        <v>3.91646882944E-2</v>
      </c>
      <c r="K131">
        <v>3.58128221363E-2</v>
      </c>
      <c r="L131">
        <v>6.3707822619299997E-2</v>
      </c>
      <c r="M131">
        <v>0.105913529188</v>
      </c>
      <c r="N131">
        <v>6.1503162134700001E-2</v>
      </c>
      <c r="O131">
        <v>6.22114714471E-2</v>
      </c>
      <c r="P131">
        <v>7.0456937881499995E-2</v>
      </c>
      <c r="Q131">
        <v>4.49196050619E-2</v>
      </c>
      <c r="R131">
        <v>9.9243281477600004E-2</v>
      </c>
      <c r="S131">
        <v>0.100514654129</v>
      </c>
      <c r="T131">
        <v>9.9204374163500003E-2</v>
      </c>
      <c r="U131">
        <v>0.100220727515</v>
      </c>
      <c r="V131">
        <v>0.30047557101200001</v>
      </c>
      <c r="W131">
        <v>9.9925774353500002E-2</v>
      </c>
      <c r="X131">
        <v>0.100519587061</v>
      </c>
      <c r="Y131">
        <v>9.9896030288600002E-2</v>
      </c>
      <c r="Z131" s="10">
        <v>4.0374570289099996</v>
      </c>
      <c r="AA131" s="11">
        <v>17.936420591200001</v>
      </c>
      <c r="AB131" s="12">
        <v>3.0872830806399998</v>
      </c>
    </row>
    <row r="132" spans="1:28" x14ac:dyDescent="0.3">
      <c r="A132">
        <v>130</v>
      </c>
      <c r="B132">
        <v>8.2580000000000001E-2</v>
      </c>
      <c r="C132">
        <v>0.33000200000000002</v>
      </c>
      <c r="D132">
        <v>0</v>
      </c>
      <c r="E132">
        <v>0</v>
      </c>
      <c r="F132">
        <v>0.26888000000000001</v>
      </c>
      <c r="G132">
        <v>0.102755</v>
      </c>
      <c r="H132">
        <v>5.6049000000000002E-2</v>
      </c>
      <c r="I132">
        <v>0.15973499999999999</v>
      </c>
      <c r="J132">
        <v>2.93711345873E-2</v>
      </c>
      <c r="K132">
        <v>6.9767660619399999E-2</v>
      </c>
      <c r="L132">
        <v>6.8617217459299995E-2</v>
      </c>
      <c r="M132">
        <v>7.0820096940300004E-2</v>
      </c>
      <c r="N132">
        <v>5.3647257821299997E-2</v>
      </c>
      <c r="O132">
        <v>8.5246124498600001E-2</v>
      </c>
      <c r="P132">
        <v>6.6620768607400002E-2</v>
      </c>
      <c r="Q132">
        <v>4.3101099929700001E-2</v>
      </c>
      <c r="R132">
        <v>9.87340871871E-2</v>
      </c>
      <c r="S132">
        <v>0.19931562948000001</v>
      </c>
      <c r="T132">
        <v>0.100220514</v>
      </c>
      <c r="U132">
        <v>9.9005199790799997E-2</v>
      </c>
      <c r="V132">
        <v>0.10049971287999999</v>
      </c>
      <c r="W132">
        <v>0.100113929541</v>
      </c>
      <c r="X132">
        <v>9.9873454946599993E-2</v>
      </c>
      <c r="Y132">
        <v>0.20223747217499999</v>
      </c>
      <c r="Z132" s="10">
        <v>4.0862659127800001</v>
      </c>
      <c r="AA132" s="11">
        <v>17.837551946600001</v>
      </c>
      <c r="AB132" s="12">
        <v>2.8254432615999998</v>
      </c>
    </row>
    <row r="133" spans="1:28" x14ac:dyDescent="0.3">
      <c r="A133">
        <v>131</v>
      </c>
      <c r="B133">
        <v>4.9349999999999998E-2</v>
      </c>
      <c r="C133">
        <v>0.19212599999999999</v>
      </c>
      <c r="D133">
        <v>0.219443</v>
      </c>
      <c r="E133">
        <v>0</v>
      </c>
      <c r="F133">
        <v>0.30720399999999998</v>
      </c>
      <c r="G133">
        <v>0</v>
      </c>
      <c r="H133">
        <v>0</v>
      </c>
      <c r="I133">
        <v>0.231878</v>
      </c>
      <c r="J133">
        <v>7.5911223488000001E-2</v>
      </c>
      <c r="K133">
        <v>4.6569369740399998E-2</v>
      </c>
      <c r="L133">
        <v>7.12802066609E-2</v>
      </c>
      <c r="M133">
        <v>7.1402933345100006E-2</v>
      </c>
      <c r="N133">
        <v>7.12611723916E-2</v>
      </c>
      <c r="O133">
        <v>8.1996756752200001E-2</v>
      </c>
      <c r="P133">
        <v>0.120222045909</v>
      </c>
      <c r="Q133">
        <v>0</v>
      </c>
      <c r="R133">
        <v>9.8643743267399997E-2</v>
      </c>
      <c r="S133">
        <v>0.198532046515</v>
      </c>
      <c r="T133">
        <v>0.100700811152</v>
      </c>
      <c r="U133">
        <v>9.9731975095099998E-2</v>
      </c>
      <c r="V133">
        <v>0.29983690077199998</v>
      </c>
      <c r="W133">
        <v>0.10077099640499999</v>
      </c>
      <c r="X133">
        <v>0.101783526794</v>
      </c>
      <c r="Y133">
        <v>0</v>
      </c>
      <c r="Z133" s="10">
        <v>4.2212157215100001</v>
      </c>
      <c r="AA133" s="11">
        <v>19.020656690300001</v>
      </c>
      <c r="AB133" s="12">
        <v>3.24623656727</v>
      </c>
    </row>
    <row r="134" spans="1:28" x14ac:dyDescent="0.3">
      <c r="A134">
        <v>132</v>
      </c>
      <c r="B134">
        <v>0</v>
      </c>
      <c r="C134">
        <v>0.40375800000000001</v>
      </c>
      <c r="D134">
        <v>0</v>
      </c>
      <c r="E134">
        <v>0</v>
      </c>
      <c r="F134">
        <v>0.27945399999999998</v>
      </c>
      <c r="G134">
        <v>0.22190799999999999</v>
      </c>
      <c r="H134">
        <v>0</v>
      </c>
      <c r="I134">
        <v>9.4880000000000006E-2</v>
      </c>
      <c r="J134">
        <v>7.5313730268400006E-2</v>
      </c>
      <c r="K134">
        <v>0.11494921008</v>
      </c>
      <c r="L134">
        <v>0.11290727541999999</v>
      </c>
      <c r="M134">
        <v>9.9041351754199994E-2</v>
      </c>
      <c r="N134">
        <v>4.9784979071599997E-2</v>
      </c>
      <c r="O134">
        <v>0.10766258436999999</v>
      </c>
      <c r="P134">
        <v>0.187549694968</v>
      </c>
      <c r="Q134">
        <v>0</v>
      </c>
      <c r="R134">
        <v>0.29852938425999997</v>
      </c>
      <c r="S134">
        <v>0.199693773267</v>
      </c>
      <c r="T134">
        <v>0.10029611066999999</v>
      </c>
      <c r="U134">
        <v>0.100016078168</v>
      </c>
      <c r="V134">
        <v>0.100324104144</v>
      </c>
      <c r="W134">
        <v>0.100282062465</v>
      </c>
      <c r="X134">
        <v>0.100858487027</v>
      </c>
      <c r="Y134">
        <v>0</v>
      </c>
      <c r="Z134" s="10">
        <v>4.3544757757100001</v>
      </c>
      <c r="AA134" s="11">
        <v>27.534302948899999</v>
      </c>
      <c r="AB134" s="12">
        <v>2.6180943857700001</v>
      </c>
    </row>
    <row r="135" spans="1:28" x14ac:dyDescent="0.3">
      <c r="A135">
        <v>133</v>
      </c>
      <c r="B135">
        <v>0.109443</v>
      </c>
      <c r="C135">
        <v>0.217694</v>
      </c>
      <c r="D135">
        <v>5.0147999999999998E-2</v>
      </c>
      <c r="E135">
        <v>0.10333000000000001</v>
      </c>
      <c r="F135">
        <v>0.18542700000000001</v>
      </c>
      <c r="G135">
        <v>0.17699200000000001</v>
      </c>
      <c r="H135">
        <v>0</v>
      </c>
      <c r="I135">
        <v>0.15696599999999999</v>
      </c>
      <c r="J135">
        <v>4.6298356101700001E-2</v>
      </c>
      <c r="K135">
        <v>8.5554333820799994E-2</v>
      </c>
      <c r="L135">
        <v>7.14190025916E-2</v>
      </c>
      <c r="M135">
        <v>0.106698891071</v>
      </c>
      <c r="N135">
        <v>4.6332798234099998E-2</v>
      </c>
      <c r="O135">
        <v>0.124048157058</v>
      </c>
      <c r="P135">
        <v>0.13313557957399999</v>
      </c>
      <c r="Q135">
        <v>0</v>
      </c>
      <c r="R135">
        <v>0.30100949544</v>
      </c>
      <c r="S135">
        <v>0.200368429283</v>
      </c>
      <c r="T135">
        <v>9.9821197013499993E-2</v>
      </c>
      <c r="U135">
        <v>9.9709190806700002E-2</v>
      </c>
      <c r="V135">
        <v>0.100853651409</v>
      </c>
      <c r="W135">
        <v>9.8925031518500003E-2</v>
      </c>
      <c r="X135">
        <v>9.9313004528500004E-2</v>
      </c>
      <c r="Y135">
        <v>0</v>
      </c>
      <c r="Z135" s="10">
        <v>4.1726293339499998</v>
      </c>
      <c r="AA135" s="11">
        <v>23.487659058399998</v>
      </c>
      <c r="AB135" s="12">
        <v>2.8353990367400002</v>
      </c>
    </row>
    <row r="136" spans="1:28" x14ac:dyDescent="0.3">
      <c r="A136">
        <v>134</v>
      </c>
      <c r="B136">
        <v>0.25446999999999997</v>
      </c>
      <c r="C136">
        <v>0.26443699999999998</v>
      </c>
      <c r="D136">
        <v>0</v>
      </c>
      <c r="E136">
        <v>0</v>
      </c>
      <c r="F136">
        <v>0.31645200000000001</v>
      </c>
      <c r="G136">
        <v>0</v>
      </c>
      <c r="H136">
        <v>0</v>
      </c>
      <c r="I136">
        <v>0.16464100000000001</v>
      </c>
      <c r="J136">
        <v>4.5947615045200001E-2</v>
      </c>
      <c r="K136">
        <v>3.0174570007599998E-2</v>
      </c>
      <c r="L136">
        <v>6.6539703937600003E-2</v>
      </c>
      <c r="M136">
        <v>6.8788277327000005E-2</v>
      </c>
      <c r="N136">
        <v>7.5763153868499994E-2</v>
      </c>
      <c r="O136">
        <v>7.4422879017099999E-2</v>
      </c>
      <c r="P136">
        <v>6.9183055952600006E-2</v>
      </c>
      <c r="Q136">
        <v>2.5920117979900001E-2</v>
      </c>
      <c r="R136">
        <v>0.100307740396</v>
      </c>
      <c r="S136">
        <v>9.9334511323000002E-2</v>
      </c>
      <c r="T136">
        <v>0.100444476597</v>
      </c>
      <c r="U136">
        <v>0.100601469442</v>
      </c>
      <c r="V136">
        <v>0.30007615476100002</v>
      </c>
      <c r="W136">
        <v>9.9716668952400001E-2</v>
      </c>
      <c r="X136">
        <v>0.100286704782</v>
      </c>
      <c r="Y136">
        <v>9.9232273745900004E-2</v>
      </c>
      <c r="Z136" s="10">
        <v>4.0497512968100002</v>
      </c>
      <c r="AA136" s="11">
        <v>17.0422309219</v>
      </c>
      <c r="AB136" s="12">
        <v>3.2706363090199999</v>
      </c>
    </row>
    <row r="137" spans="1:28" x14ac:dyDescent="0.3">
      <c r="A137">
        <v>135</v>
      </c>
      <c r="B137">
        <v>0.149864</v>
      </c>
      <c r="C137">
        <v>0.27784300000000001</v>
      </c>
      <c r="D137">
        <v>8.5859000000000005E-2</v>
      </c>
      <c r="E137">
        <v>0</v>
      </c>
      <c r="F137">
        <v>0.25276999999999999</v>
      </c>
      <c r="G137">
        <v>0</v>
      </c>
      <c r="H137">
        <v>0.131219</v>
      </c>
      <c r="I137">
        <v>0.102446</v>
      </c>
      <c r="J137">
        <v>4.9914828819499997E-2</v>
      </c>
      <c r="K137">
        <v>3.0149386509600001E-2</v>
      </c>
      <c r="L137">
        <v>6.3667633223099998E-2</v>
      </c>
      <c r="M137">
        <v>7.3248256349099997E-2</v>
      </c>
      <c r="N137">
        <v>5.2228401616600001E-2</v>
      </c>
      <c r="O137">
        <v>7.2349701065800007E-2</v>
      </c>
      <c r="P137">
        <v>6.0065693590800003E-2</v>
      </c>
      <c r="Q137">
        <v>3.73321104746E-2</v>
      </c>
      <c r="R137">
        <v>9.7615885791599993E-2</v>
      </c>
      <c r="S137">
        <v>9.9817929876200001E-2</v>
      </c>
      <c r="T137">
        <v>9.9860218073700005E-2</v>
      </c>
      <c r="U137">
        <v>0.101469374761</v>
      </c>
      <c r="V137">
        <v>0.200785413399</v>
      </c>
      <c r="W137">
        <v>0.100687544051</v>
      </c>
      <c r="X137">
        <v>0.100315988371</v>
      </c>
      <c r="Y137">
        <v>0.19944764567600001</v>
      </c>
      <c r="Z137" s="10">
        <v>3.6414106068500001</v>
      </c>
      <c r="AA137" s="11">
        <v>15.8143969795</v>
      </c>
      <c r="AB137" s="12">
        <v>3.6129622594500002</v>
      </c>
    </row>
    <row r="138" spans="1:28" x14ac:dyDescent="0.3">
      <c r="A138">
        <v>136</v>
      </c>
      <c r="B138">
        <v>0.173987</v>
      </c>
      <c r="C138">
        <v>0.17178099999999999</v>
      </c>
      <c r="D138">
        <v>0.15617300000000001</v>
      </c>
      <c r="E138">
        <v>0</v>
      </c>
      <c r="F138">
        <v>0</v>
      </c>
      <c r="G138">
        <v>0.185112</v>
      </c>
      <c r="H138">
        <v>0.20847099999999999</v>
      </c>
      <c r="I138">
        <v>0.104476</v>
      </c>
      <c r="J138">
        <v>0</v>
      </c>
      <c r="K138">
        <v>2.8906668114899999E-2</v>
      </c>
      <c r="L138">
        <v>6.4031164328900006E-2</v>
      </c>
      <c r="M138">
        <v>8.8079442978899997E-2</v>
      </c>
      <c r="N138">
        <v>7.3640096207299999E-2</v>
      </c>
      <c r="O138">
        <v>0.10740921642700001</v>
      </c>
      <c r="P138">
        <v>7.4837514627699997E-2</v>
      </c>
      <c r="Q138">
        <v>6.0363772155000002E-2</v>
      </c>
      <c r="R138">
        <v>0</v>
      </c>
      <c r="S138">
        <v>0.100255645553</v>
      </c>
      <c r="T138">
        <v>0.10044976638600001</v>
      </c>
      <c r="U138">
        <v>0.101014592311</v>
      </c>
      <c r="V138">
        <v>0.19998027386100001</v>
      </c>
      <c r="W138">
        <v>9.9953298984599995E-2</v>
      </c>
      <c r="X138">
        <v>0.100752910438</v>
      </c>
      <c r="Y138">
        <v>0.297593512467</v>
      </c>
      <c r="Z138" s="10">
        <v>3.76891310239</v>
      </c>
      <c r="AA138" s="11">
        <v>19.2513990673</v>
      </c>
      <c r="AB138" s="12">
        <v>3.3719525931000001</v>
      </c>
    </row>
    <row r="139" spans="1:28" x14ac:dyDescent="0.3">
      <c r="A139" s="1">
        <v>137</v>
      </c>
      <c r="B139" s="2" t="s">
        <v>25</v>
      </c>
      <c r="C139" s="2" t="s">
        <v>25</v>
      </c>
      <c r="D139" s="2" t="s">
        <v>25</v>
      </c>
      <c r="E139" s="2" t="s">
        <v>25</v>
      </c>
      <c r="F139" s="2" t="s">
        <v>25</v>
      </c>
      <c r="G139" s="2" t="s">
        <v>25</v>
      </c>
      <c r="H139" s="2" t="s">
        <v>25</v>
      </c>
      <c r="I139" s="2" t="s">
        <v>25</v>
      </c>
      <c r="J139" s="2" t="s">
        <v>25</v>
      </c>
      <c r="K139" s="2" t="s">
        <v>25</v>
      </c>
      <c r="L139" s="2" t="s">
        <v>25</v>
      </c>
      <c r="M139" s="2" t="s">
        <v>25</v>
      </c>
      <c r="N139" s="2" t="s">
        <v>25</v>
      </c>
      <c r="O139" s="2" t="s">
        <v>25</v>
      </c>
      <c r="P139" s="2" t="s">
        <v>25</v>
      </c>
      <c r="Q139" s="2" t="s">
        <v>25</v>
      </c>
      <c r="R139" s="2" t="s">
        <v>25</v>
      </c>
      <c r="S139" s="2" t="s">
        <v>25</v>
      </c>
      <c r="T139" s="2" t="s">
        <v>25</v>
      </c>
      <c r="U139" s="2" t="s">
        <v>25</v>
      </c>
      <c r="V139" s="2" t="s">
        <v>25</v>
      </c>
      <c r="W139" s="2" t="s">
        <v>25</v>
      </c>
      <c r="X139" s="2" t="s">
        <v>25</v>
      </c>
      <c r="Y139" s="2" t="s">
        <v>25</v>
      </c>
      <c r="Z139" s="10">
        <v>3.97565503519</v>
      </c>
      <c r="AA139" s="11">
        <v>22.138119098200001</v>
      </c>
      <c r="AB139" s="12">
        <v>3.2711607217599998</v>
      </c>
    </row>
    <row r="140" spans="1:28" x14ac:dyDescent="0.3">
      <c r="A140">
        <v>138</v>
      </c>
      <c r="B140">
        <v>0</v>
      </c>
      <c r="C140">
        <v>0.219362</v>
      </c>
      <c r="D140">
        <v>0.21213399999999999</v>
      </c>
      <c r="E140">
        <v>6.1501E-2</v>
      </c>
      <c r="F140">
        <v>0.39442700000000003</v>
      </c>
      <c r="G140">
        <v>0</v>
      </c>
      <c r="H140">
        <v>0</v>
      </c>
      <c r="I140">
        <v>0.112576</v>
      </c>
      <c r="J140">
        <v>5.3719944259000001E-2</v>
      </c>
      <c r="K140">
        <v>4.4257090616300003E-2</v>
      </c>
      <c r="L140">
        <v>7.2643616994100005E-2</v>
      </c>
      <c r="M140">
        <v>0.108276810737</v>
      </c>
      <c r="N140">
        <v>6.8343876916200003E-2</v>
      </c>
      <c r="O140">
        <v>8.0269482373399995E-2</v>
      </c>
      <c r="P140">
        <v>6.4830291951900001E-2</v>
      </c>
      <c r="Q140">
        <v>2.4788974108499999E-2</v>
      </c>
      <c r="R140">
        <v>0.20225166220599999</v>
      </c>
      <c r="S140">
        <v>9.97039916636E-2</v>
      </c>
      <c r="T140">
        <v>0.10017779456799999</v>
      </c>
      <c r="U140">
        <v>0.100873563921</v>
      </c>
      <c r="V140">
        <v>0.20016590114300001</v>
      </c>
      <c r="W140">
        <v>9.8829032908000006E-2</v>
      </c>
      <c r="X140">
        <v>9.9463311384399997E-2</v>
      </c>
      <c r="Y140">
        <v>9.8534742206100007E-2</v>
      </c>
      <c r="Z140" s="10">
        <v>3.8280919684999999</v>
      </c>
      <c r="AA140" s="11">
        <v>18.863029211499999</v>
      </c>
      <c r="AB140" s="12">
        <v>3.6669108220400002</v>
      </c>
    </row>
    <row r="141" spans="1:28" x14ac:dyDescent="0.3">
      <c r="A141">
        <v>139</v>
      </c>
      <c r="B141">
        <v>0.117743</v>
      </c>
      <c r="C141">
        <v>0.33492899999999998</v>
      </c>
      <c r="D141">
        <v>0</v>
      </c>
      <c r="E141">
        <v>0</v>
      </c>
      <c r="F141">
        <v>0.237735</v>
      </c>
      <c r="G141">
        <v>5.9634E-2</v>
      </c>
      <c r="H141">
        <v>0.102496</v>
      </c>
      <c r="I141">
        <v>0.14746300000000001</v>
      </c>
      <c r="J141">
        <v>5.0204191487999997E-2</v>
      </c>
      <c r="K141">
        <v>7.46300580761E-2</v>
      </c>
      <c r="L141">
        <v>5.7200448359599997E-2</v>
      </c>
      <c r="M141">
        <v>8.1124534700900003E-2</v>
      </c>
      <c r="N141">
        <v>2.7110192280000001E-2</v>
      </c>
      <c r="O141">
        <v>7.7379160790799997E-2</v>
      </c>
      <c r="P141">
        <v>0.10870736294900001</v>
      </c>
      <c r="Q141">
        <v>0</v>
      </c>
      <c r="R141">
        <v>0.19907301477</v>
      </c>
      <c r="S141">
        <v>0.29961014301099997</v>
      </c>
      <c r="T141">
        <v>9.9761962142099994E-2</v>
      </c>
      <c r="U141">
        <v>9.95084017898E-2</v>
      </c>
      <c r="V141">
        <v>0.100510649157</v>
      </c>
      <c r="W141">
        <v>0.101207160731</v>
      </c>
      <c r="X141">
        <v>0.1003286684</v>
      </c>
      <c r="Y141">
        <v>0</v>
      </c>
      <c r="Z141" s="10">
        <v>3.5869111334900001</v>
      </c>
      <c r="AA141" s="11">
        <v>18.102697569899998</v>
      </c>
      <c r="AB141" s="12">
        <v>3.11722637992</v>
      </c>
    </row>
    <row r="142" spans="1:28" x14ac:dyDescent="0.3">
      <c r="A142">
        <v>140</v>
      </c>
      <c r="B142">
        <v>0</v>
      </c>
      <c r="C142">
        <v>0.26667999999999997</v>
      </c>
      <c r="D142">
        <v>0.12978400000000001</v>
      </c>
      <c r="E142">
        <v>0</v>
      </c>
      <c r="F142">
        <v>0.20313500000000001</v>
      </c>
      <c r="G142">
        <v>0.219444</v>
      </c>
      <c r="H142">
        <v>6.1862E-2</v>
      </c>
      <c r="I142">
        <v>0.11909500000000001</v>
      </c>
      <c r="J142">
        <v>2.95192069754E-2</v>
      </c>
      <c r="K142">
        <v>2.8738335266599999E-2</v>
      </c>
      <c r="L142">
        <v>6.9986896764099998E-2</v>
      </c>
      <c r="M142">
        <v>8.0019714532300001E-2</v>
      </c>
      <c r="N142">
        <v>6.6625690694699993E-2</v>
      </c>
      <c r="O142">
        <v>6.34180762638E-2</v>
      </c>
      <c r="P142">
        <v>6.4840441905499993E-2</v>
      </c>
      <c r="Q142">
        <v>2.5333157098800001E-2</v>
      </c>
      <c r="R142">
        <v>0.101261557994</v>
      </c>
      <c r="S142">
        <v>0.100247691603</v>
      </c>
      <c r="T142">
        <v>0.10034322703200001</v>
      </c>
      <c r="U142">
        <v>0.100910692986</v>
      </c>
      <c r="V142">
        <v>0.29940040991900002</v>
      </c>
      <c r="W142">
        <v>9.9610124896499994E-2</v>
      </c>
      <c r="X142">
        <v>9.9308591522199993E-2</v>
      </c>
      <c r="Y142">
        <v>9.8917704046099994E-2</v>
      </c>
      <c r="Z142" s="10">
        <v>3.8054186598699999</v>
      </c>
      <c r="AA142" s="11">
        <v>15.305815235400001</v>
      </c>
      <c r="AB142" s="12">
        <v>3.7802156185600002</v>
      </c>
    </row>
    <row r="143" spans="1:28" x14ac:dyDescent="0.3">
      <c r="A143">
        <v>141</v>
      </c>
      <c r="B143">
        <v>0</v>
      </c>
      <c r="C143">
        <v>0.13333300000000001</v>
      </c>
      <c r="D143">
        <v>0.138903</v>
      </c>
      <c r="E143">
        <v>0.182588</v>
      </c>
      <c r="F143">
        <v>0.234129</v>
      </c>
      <c r="G143">
        <v>0.13083900000000001</v>
      </c>
      <c r="H143">
        <v>9.2658000000000004E-2</v>
      </c>
      <c r="I143">
        <v>8.7552000000000005E-2</v>
      </c>
      <c r="J143">
        <v>6.1660737137000002E-2</v>
      </c>
      <c r="K143">
        <v>4.4044378842100003E-2</v>
      </c>
      <c r="L143">
        <v>0.15097296651</v>
      </c>
      <c r="M143">
        <v>0.14055989104</v>
      </c>
      <c r="N143">
        <v>8.4314495662100003E-2</v>
      </c>
      <c r="O143">
        <v>9.3201575129500003E-2</v>
      </c>
      <c r="P143">
        <v>9.2487244525100001E-2</v>
      </c>
      <c r="Q143">
        <v>2.1968141129400001E-2</v>
      </c>
      <c r="R143">
        <v>9.7222719582199996E-2</v>
      </c>
      <c r="S143">
        <v>9.9453962843600002E-2</v>
      </c>
      <c r="T143">
        <v>0.10027716779400001</v>
      </c>
      <c r="U143">
        <v>0.10148561529</v>
      </c>
      <c r="V143">
        <v>0.30079523635099997</v>
      </c>
      <c r="W143">
        <v>9.9507142112600006E-2</v>
      </c>
      <c r="X143">
        <v>0.100624929182</v>
      </c>
      <c r="Y143">
        <v>0.100633226844</v>
      </c>
      <c r="Z143" s="10">
        <v>4.6040260858800002</v>
      </c>
      <c r="AA143" s="11">
        <v>25.681413415800002</v>
      </c>
      <c r="AB143" s="12">
        <v>2.5132047050700002</v>
      </c>
    </row>
    <row r="144" spans="1:28" x14ac:dyDescent="0.3">
      <c r="A144">
        <v>142</v>
      </c>
      <c r="B144">
        <v>0.118411</v>
      </c>
      <c r="C144">
        <v>0.30676199999999998</v>
      </c>
      <c r="D144">
        <v>0</v>
      </c>
      <c r="E144">
        <v>0</v>
      </c>
      <c r="F144">
        <v>0.19730500000000001</v>
      </c>
      <c r="G144">
        <v>6.7605999999999999E-2</v>
      </c>
      <c r="H144">
        <v>0.12600600000000001</v>
      </c>
      <c r="I144">
        <v>0.18390899999999999</v>
      </c>
      <c r="J144">
        <v>5.0315421308199999E-2</v>
      </c>
      <c r="K144">
        <v>0</v>
      </c>
      <c r="L144">
        <v>7.8846430280900007E-2</v>
      </c>
      <c r="M144">
        <v>0.10950337046399999</v>
      </c>
      <c r="N144">
        <v>7.3567395785400003E-2</v>
      </c>
      <c r="O144">
        <v>6.8655194091400001E-2</v>
      </c>
      <c r="P144">
        <v>6.7484756405200005E-2</v>
      </c>
      <c r="Q144">
        <v>3.5211187857600003E-2</v>
      </c>
      <c r="R144">
        <v>0.100168852307</v>
      </c>
      <c r="S144">
        <v>0</v>
      </c>
      <c r="T144">
        <v>9.9847932480799997E-2</v>
      </c>
      <c r="U144">
        <v>0.100505299533</v>
      </c>
      <c r="V144">
        <v>0.30063908659799998</v>
      </c>
      <c r="W144">
        <v>0.100191777294</v>
      </c>
      <c r="X144">
        <v>9.9374193070400005E-2</v>
      </c>
      <c r="Y144">
        <v>0.19927285871600001</v>
      </c>
      <c r="Z144" s="10">
        <v>4.0342176218399999</v>
      </c>
      <c r="AA144" s="11">
        <v>18.8816309565</v>
      </c>
      <c r="AB144" s="12">
        <v>3.1361811352500002</v>
      </c>
    </row>
    <row r="145" spans="1:28" x14ac:dyDescent="0.3">
      <c r="A145">
        <v>143</v>
      </c>
      <c r="B145" t="s">
        <v>25</v>
      </c>
      <c r="C145" t="s">
        <v>25</v>
      </c>
      <c r="D145" t="s">
        <v>25</v>
      </c>
      <c r="E145" t="s">
        <v>25</v>
      </c>
      <c r="F145" t="s">
        <v>25</v>
      </c>
      <c r="G145" t="s">
        <v>25</v>
      </c>
      <c r="H145" t="s">
        <v>25</v>
      </c>
      <c r="I145" t="s">
        <v>25</v>
      </c>
      <c r="J145" t="s">
        <v>25</v>
      </c>
      <c r="K145" t="s">
        <v>25</v>
      </c>
      <c r="L145" t="s">
        <v>25</v>
      </c>
      <c r="M145" t="s">
        <v>25</v>
      </c>
      <c r="N145" t="s">
        <v>25</v>
      </c>
      <c r="O145" t="s">
        <v>25</v>
      </c>
      <c r="P145" t="s">
        <v>25</v>
      </c>
      <c r="Q145" t="s">
        <v>25</v>
      </c>
      <c r="R145" t="s">
        <v>25</v>
      </c>
      <c r="S145" t="s">
        <v>25</v>
      </c>
      <c r="T145" t="s">
        <v>25</v>
      </c>
      <c r="U145" t="s">
        <v>25</v>
      </c>
      <c r="V145" t="s">
        <v>25</v>
      </c>
      <c r="W145" t="s">
        <v>25</v>
      </c>
      <c r="X145" t="s">
        <v>25</v>
      </c>
      <c r="Y145" t="s">
        <v>25</v>
      </c>
      <c r="Z145" s="10" t="s">
        <v>25</v>
      </c>
      <c r="AA145" s="11" t="s">
        <v>25</v>
      </c>
      <c r="AB145" s="12" t="s">
        <v>25</v>
      </c>
    </row>
    <row r="146" spans="1:28" x14ac:dyDescent="0.3">
      <c r="A146">
        <v>144</v>
      </c>
      <c r="B146">
        <v>0</v>
      </c>
      <c r="C146">
        <v>0.155777</v>
      </c>
      <c r="D146">
        <v>0.19861200000000001</v>
      </c>
      <c r="E146">
        <v>0.13610700000000001</v>
      </c>
      <c r="F146">
        <v>0.17683699999999999</v>
      </c>
      <c r="G146">
        <v>0.226271</v>
      </c>
      <c r="H146">
        <v>0</v>
      </c>
      <c r="I146">
        <v>0.106396</v>
      </c>
      <c r="J146">
        <v>4.9792214762500002E-2</v>
      </c>
      <c r="K146">
        <v>5.5905455418099999E-2</v>
      </c>
      <c r="L146">
        <v>8.0357617283599997E-2</v>
      </c>
      <c r="M146">
        <v>0.126872588393</v>
      </c>
      <c r="N146">
        <v>9.2918220746800007E-2</v>
      </c>
      <c r="O146">
        <v>8.9858602090199996E-2</v>
      </c>
      <c r="P146">
        <v>0.133704459843</v>
      </c>
      <c r="Q146">
        <v>2.8539388893199999E-2</v>
      </c>
      <c r="R146">
        <v>0.19950458073899999</v>
      </c>
      <c r="S146">
        <v>0.10082514189</v>
      </c>
      <c r="T146">
        <v>0.1008469712</v>
      </c>
      <c r="U146">
        <v>9.9941020255399998E-2</v>
      </c>
      <c r="V146">
        <v>0.198258861536</v>
      </c>
      <c r="W146">
        <v>9.9622177955199995E-2</v>
      </c>
      <c r="X146">
        <v>0.10126534573</v>
      </c>
      <c r="Y146">
        <v>9.9735900693599999E-2</v>
      </c>
      <c r="Z146" s="10">
        <v>4.1771150350299999</v>
      </c>
      <c r="AA146" s="11">
        <v>25.667393151900001</v>
      </c>
      <c r="AB146" s="12">
        <v>2.2383022960300001</v>
      </c>
    </row>
    <row r="147" spans="1:28" x14ac:dyDescent="0.3">
      <c r="A147">
        <v>145</v>
      </c>
      <c r="B147">
        <v>0.159968</v>
      </c>
      <c r="C147">
        <v>0.25491200000000003</v>
      </c>
      <c r="D147">
        <v>6.2844999999999998E-2</v>
      </c>
      <c r="E147">
        <v>0.155309</v>
      </c>
      <c r="F147">
        <v>0.25501000000000001</v>
      </c>
      <c r="G147">
        <v>0</v>
      </c>
      <c r="H147">
        <v>0.111956</v>
      </c>
      <c r="I147">
        <v>0</v>
      </c>
      <c r="J147">
        <v>5.3588875947700003E-2</v>
      </c>
      <c r="K147">
        <v>8.0490296144499998E-2</v>
      </c>
      <c r="L147">
        <v>7.8065423296700007E-2</v>
      </c>
      <c r="M147">
        <v>6.1985855985799997E-2</v>
      </c>
      <c r="N147">
        <v>0</v>
      </c>
      <c r="O147">
        <v>0.11370612451999999</v>
      </c>
      <c r="P147">
        <v>6.94764281382E-2</v>
      </c>
      <c r="Q147">
        <v>3.6524428793200003E-2</v>
      </c>
      <c r="R147">
        <v>0.202707321853</v>
      </c>
      <c r="S147">
        <v>0.29928627626999998</v>
      </c>
      <c r="T147">
        <v>0.10035431564400001</v>
      </c>
      <c r="U147">
        <v>0.10024126130200001</v>
      </c>
      <c r="V147">
        <v>0</v>
      </c>
      <c r="W147">
        <v>9.8473413027600001E-2</v>
      </c>
      <c r="X147">
        <v>9.94373847605E-2</v>
      </c>
      <c r="Y147">
        <v>9.9500027143499994E-2</v>
      </c>
      <c r="Z147" s="10">
        <v>4.0219803666000002</v>
      </c>
      <c r="AA147" s="11">
        <v>17.238620860200001</v>
      </c>
      <c r="AB147" s="12">
        <v>3.5112957681400001</v>
      </c>
    </row>
    <row r="148" spans="1:28" x14ac:dyDescent="0.3">
      <c r="A148">
        <v>146</v>
      </c>
      <c r="B148">
        <v>0</v>
      </c>
      <c r="C148">
        <v>0.32239400000000001</v>
      </c>
      <c r="D148">
        <v>0.11451699999999999</v>
      </c>
      <c r="E148">
        <v>0</v>
      </c>
      <c r="F148">
        <v>0.22236500000000001</v>
      </c>
      <c r="G148">
        <v>0.12428699999999999</v>
      </c>
      <c r="H148">
        <v>0.16872300000000001</v>
      </c>
      <c r="I148">
        <v>4.7713999999999999E-2</v>
      </c>
      <c r="J148">
        <v>6.9462030818099998E-2</v>
      </c>
      <c r="K148">
        <v>0</v>
      </c>
      <c r="L148">
        <v>9.1355439044600001E-2</v>
      </c>
      <c r="M148">
        <v>0.14678686771999999</v>
      </c>
      <c r="N148">
        <v>8.36525709058E-2</v>
      </c>
      <c r="O148">
        <v>7.1115482984200007E-2</v>
      </c>
      <c r="P148">
        <v>9.5370234204600002E-2</v>
      </c>
      <c r="Q148">
        <v>2.4752026903000001E-2</v>
      </c>
      <c r="R148">
        <v>0.201783943134</v>
      </c>
      <c r="S148">
        <v>0</v>
      </c>
      <c r="T148">
        <v>9.9527281186900005E-2</v>
      </c>
      <c r="U148">
        <v>9.9147376738599996E-2</v>
      </c>
      <c r="V148">
        <v>0.29860531531500001</v>
      </c>
      <c r="W148">
        <v>9.9879943209499999E-2</v>
      </c>
      <c r="X148">
        <v>0.101012874896</v>
      </c>
      <c r="Y148">
        <v>0.10004326551999999</v>
      </c>
      <c r="Z148" s="10">
        <v>4.38868164309</v>
      </c>
      <c r="AA148" s="11">
        <v>22.346988162300001</v>
      </c>
      <c r="AB148" s="12">
        <v>2.49935873523</v>
      </c>
    </row>
    <row r="149" spans="1:28" x14ac:dyDescent="0.3">
      <c r="A149">
        <v>147</v>
      </c>
      <c r="B149">
        <v>0.13245199999999999</v>
      </c>
      <c r="C149">
        <v>0.248006</v>
      </c>
      <c r="D149">
        <v>0</v>
      </c>
      <c r="E149">
        <v>0.16900200000000001</v>
      </c>
      <c r="F149">
        <v>0.224913</v>
      </c>
      <c r="G149">
        <v>0.162549</v>
      </c>
      <c r="H149">
        <v>0</v>
      </c>
      <c r="I149">
        <v>6.3077999999999995E-2</v>
      </c>
      <c r="J149">
        <v>2.98624515567E-2</v>
      </c>
      <c r="K149">
        <v>5.9711180853599999E-2</v>
      </c>
      <c r="L149">
        <v>6.18340939757E-2</v>
      </c>
      <c r="M149">
        <v>7.3955146715599995E-2</v>
      </c>
      <c r="N149">
        <v>6.68780590955E-2</v>
      </c>
      <c r="O149">
        <v>5.8819801687200003E-2</v>
      </c>
      <c r="P149">
        <v>8.5417265899800005E-2</v>
      </c>
      <c r="Q149">
        <v>0</v>
      </c>
      <c r="R149">
        <v>9.7460452188300004E-2</v>
      </c>
      <c r="S149">
        <v>0.20006167094499999</v>
      </c>
      <c r="T149">
        <v>9.98211576839E-2</v>
      </c>
      <c r="U149">
        <v>0.100755467673</v>
      </c>
      <c r="V149">
        <v>0.30009992163499999</v>
      </c>
      <c r="W149">
        <v>0.101176788179</v>
      </c>
      <c r="X149">
        <v>0.100624541695</v>
      </c>
      <c r="Y149">
        <v>0</v>
      </c>
      <c r="Z149" s="10">
        <v>4.0337308478200002</v>
      </c>
      <c r="AA149" s="11">
        <v>15.8824752384</v>
      </c>
      <c r="AB149" s="12">
        <v>3.1895848196699998</v>
      </c>
    </row>
    <row r="150" spans="1:28" x14ac:dyDescent="0.3">
      <c r="A150">
        <v>148</v>
      </c>
      <c r="B150">
        <v>0.13770499999999999</v>
      </c>
      <c r="C150">
        <v>0.28306100000000001</v>
      </c>
      <c r="D150">
        <v>6.6264000000000003E-2</v>
      </c>
      <c r="E150">
        <v>0.103476</v>
      </c>
      <c r="F150">
        <v>0.321658</v>
      </c>
      <c r="G150">
        <v>0</v>
      </c>
      <c r="H150">
        <v>8.7836999999999998E-2</v>
      </c>
      <c r="I150">
        <v>0</v>
      </c>
      <c r="J150">
        <v>5.8797614891200001E-2</v>
      </c>
      <c r="K150">
        <v>7.3668477328799997E-2</v>
      </c>
      <c r="L150">
        <v>8.8011478356200004E-2</v>
      </c>
      <c r="M150">
        <v>0.102140406475</v>
      </c>
      <c r="N150">
        <v>5.2371831228299998E-2</v>
      </c>
      <c r="O150">
        <v>0.128083443534</v>
      </c>
      <c r="P150">
        <v>0.107990071982</v>
      </c>
      <c r="Q150">
        <v>8.0829100940899998E-2</v>
      </c>
      <c r="R150">
        <v>9.8715373277199994E-2</v>
      </c>
      <c r="S150">
        <v>0.20045153490000001</v>
      </c>
      <c r="T150">
        <v>9.8853262669099995E-2</v>
      </c>
      <c r="U150">
        <v>9.85793982224E-2</v>
      </c>
      <c r="V150">
        <v>0.100234660552</v>
      </c>
      <c r="W150">
        <v>9.9959131162599996E-2</v>
      </c>
      <c r="X150">
        <v>0.101214451048</v>
      </c>
      <c r="Y150">
        <v>0.201992188169</v>
      </c>
      <c r="Z150" s="10">
        <v>3.9484308405599999</v>
      </c>
      <c r="AA150" s="11">
        <v>25.548467755299999</v>
      </c>
      <c r="AB150" s="12">
        <v>2.9939704736500001</v>
      </c>
    </row>
    <row r="151" spans="1:28" x14ac:dyDescent="0.3">
      <c r="A151">
        <v>149</v>
      </c>
      <c r="B151">
        <v>0.166182</v>
      </c>
      <c r="C151">
        <v>0.33958500000000003</v>
      </c>
      <c r="D151">
        <v>0</v>
      </c>
      <c r="E151">
        <v>0</v>
      </c>
      <c r="F151">
        <v>0.25382500000000002</v>
      </c>
      <c r="G151">
        <v>4.1397999999999997E-2</v>
      </c>
      <c r="H151">
        <v>0</v>
      </c>
      <c r="I151">
        <v>0.19900999999999999</v>
      </c>
      <c r="J151">
        <v>5.21225373721E-2</v>
      </c>
      <c r="K151">
        <v>0</v>
      </c>
      <c r="L151">
        <v>9.8694251503200006E-2</v>
      </c>
      <c r="M151">
        <v>8.7260812739999999E-2</v>
      </c>
      <c r="N151">
        <v>6.4589329306199997E-2</v>
      </c>
      <c r="O151">
        <v>7.3384407550400002E-2</v>
      </c>
      <c r="P151">
        <v>6.4711471099700005E-2</v>
      </c>
      <c r="Q151">
        <v>1.8911895768900001E-2</v>
      </c>
      <c r="R151">
        <v>0.199710333914</v>
      </c>
      <c r="S151">
        <v>0</v>
      </c>
      <c r="T151">
        <v>0.100259833598</v>
      </c>
      <c r="U151">
        <v>9.9976537104899996E-2</v>
      </c>
      <c r="V151">
        <v>0.30193342685000002</v>
      </c>
      <c r="W151">
        <v>0.100868722695</v>
      </c>
      <c r="X151">
        <v>9.7714072794999995E-2</v>
      </c>
      <c r="Y151">
        <v>9.9537073043399996E-2</v>
      </c>
      <c r="Z151" s="10">
        <v>4.5782850144399996</v>
      </c>
      <c r="AA151" s="11">
        <v>16.476199051599998</v>
      </c>
      <c r="AB151" s="12">
        <v>4.2184812676799996</v>
      </c>
    </row>
    <row r="152" spans="1:28" x14ac:dyDescent="0.3">
      <c r="A152">
        <v>150</v>
      </c>
      <c r="B152">
        <v>0.226408</v>
      </c>
      <c r="C152">
        <v>0.27332499999999998</v>
      </c>
      <c r="D152">
        <v>0</v>
      </c>
      <c r="E152">
        <v>0</v>
      </c>
      <c r="F152">
        <v>0.27361200000000002</v>
      </c>
      <c r="G152">
        <v>0</v>
      </c>
      <c r="H152">
        <v>0</v>
      </c>
      <c r="I152">
        <v>0.226655</v>
      </c>
      <c r="J152">
        <v>3.9841757236400002E-2</v>
      </c>
      <c r="K152">
        <v>7.3251474836699998E-2</v>
      </c>
      <c r="L152">
        <v>6.0195882454400003E-2</v>
      </c>
      <c r="M152">
        <v>7.16820604986E-2</v>
      </c>
      <c r="N152">
        <v>3.84138920568E-2</v>
      </c>
      <c r="O152">
        <v>6.7806378036399995E-2</v>
      </c>
      <c r="P152">
        <v>0</v>
      </c>
      <c r="Q152">
        <v>9.5477822607899998E-2</v>
      </c>
      <c r="R152">
        <v>0.19991355846200001</v>
      </c>
      <c r="S152">
        <v>0.30081686964499998</v>
      </c>
      <c r="T152">
        <v>9.8987919086400006E-2</v>
      </c>
      <c r="U152">
        <v>9.9645049676899994E-2</v>
      </c>
      <c r="V152">
        <v>0.10035208834500001</v>
      </c>
      <c r="W152">
        <v>0.10024274067699999</v>
      </c>
      <c r="X152">
        <v>0</v>
      </c>
      <c r="Y152">
        <v>0.10004177410700001</v>
      </c>
      <c r="Z152" s="10">
        <v>4.2252089690299997</v>
      </c>
      <c r="AA152" s="11">
        <v>15.786173187199999</v>
      </c>
      <c r="AB152" s="12">
        <v>3.2750267370200001</v>
      </c>
    </row>
    <row r="153" spans="1:28" x14ac:dyDescent="0.3">
      <c r="A153">
        <v>151</v>
      </c>
      <c r="B153">
        <v>0.19125200000000001</v>
      </c>
      <c r="C153">
        <v>0.34508699999999998</v>
      </c>
      <c r="D153">
        <v>0</v>
      </c>
      <c r="E153">
        <v>0</v>
      </c>
      <c r="F153">
        <v>0.200075</v>
      </c>
      <c r="G153">
        <v>4.5906000000000002E-2</v>
      </c>
      <c r="H153">
        <v>8.8613999999999998E-2</v>
      </c>
      <c r="I153">
        <v>0.12906500000000001</v>
      </c>
      <c r="J153">
        <v>5.5572108524500001E-2</v>
      </c>
      <c r="K153">
        <v>5.4583559582000001E-2</v>
      </c>
      <c r="L153">
        <v>8.2568576236500005E-2</v>
      </c>
      <c r="M153">
        <v>8.4087974866400003E-2</v>
      </c>
      <c r="N153">
        <v>6.3472655195099995E-2</v>
      </c>
      <c r="O153">
        <v>6.2638825038400001E-2</v>
      </c>
      <c r="P153">
        <v>8.6272871076500002E-2</v>
      </c>
      <c r="Q153">
        <v>0</v>
      </c>
      <c r="R153">
        <v>0.20163645774200001</v>
      </c>
      <c r="S153">
        <v>0.100700710666</v>
      </c>
      <c r="T153">
        <v>9.9710579455699999E-2</v>
      </c>
      <c r="U153">
        <v>9.9855513451200001E-2</v>
      </c>
      <c r="V153">
        <v>0.29787159532000002</v>
      </c>
      <c r="W153">
        <v>9.9419304453399998E-2</v>
      </c>
      <c r="X153">
        <v>0.100805838912</v>
      </c>
      <c r="Y153">
        <v>0</v>
      </c>
      <c r="Z153" s="10">
        <v>3.9612005362299998</v>
      </c>
      <c r="AA153" s="11">
        <v>18.012738261599999</v>
      </c>
      <c r="AB153" s="12">
        <v>3.3258042187900001</v>
      </c>
    </row>
    <row r="154" spans="1:28" x14ac:dyDescent="0.3">
      <c r="A154">
        <v>152</v>
      </c>
      <c r="B154">
        <v>0.14219799999999999</v>
      </c>
      <c r="C154">
        <v>0.292383</v>
      </c>
      <c r="D154">
        <v>0</v>
      </c>
      <c r="E154">
        <v>0.11912499999999999</v>
      </c>
      <c r="F154">
        <v>0.19412599999999999</v>
      </c>
      <c r="G154">
        <v>0.104765</v>
      </c>
      <c r="H154">
        <v>0.14740300000000001</v>
      </c>
      <c r="I154">
        <v>0</v>
      </c>
      <c r="J154">
        <v>0</v>
      </c>
      <c r="K154">
        <v>4.9291712697999999E-2</v>
      </c>
      <c r="L154">
        <v>7.2835387299499996E-2</v>
      </c>
      <c r="M154">
        <v>6.8452373364899996E-2</v>
      </c>
      <c r="N154">
        <v>9.4239296811999995E-2</v>
      </c>
      <c r="O154">
        <v>0.19270339137799999</v>
      </c>
      <c r="P154">
        <v>7.3423553167699995E-2</v>
      </c>
      <c r="Q154">
        <v>5.4668598170399998E-2</v>
      </c>
      <c r="R154">
        <v>0</v>
      </c>
      <c r="S154">
        <v>0.198943260885</v>
      </c>
      <c r="T154">
        <v>0.10060376355800001</v>
      </c>
      <c r="U154">
        <v>9.9901347954999997E-2</v>
      </c>
      <c r="V154">
        <v>0.19982974928800001</v>
      </c>
      <c r="W154">
        <v>9.9871568400399999E-2</v>
      </c>
      <c r="X154">
        <v>9.9876582547400006E-2</v>
      </c>
      <c r="Y154">
        <v>0.200973727366</v>
      </c>
      <c r="Z154" s="10">
        <v>4.1798445537799997</v>
      </c>
      <c r="AA154" s="11">
        <v>23.201718228099999</v>
      </c>
      <c r="AB154" s="12">
        <v>2.7880761567999999</v>
      </c>
    </row>
    <row r="155" spans="1:28" x14ac:dyDescent="0.3">
      <c r="A155">
        <v>153</v>
      </c>
      <c r="B155">
        <v>0.11791</v>
      </c>
      <c r="C155">
        <v>0.25155499999999997</v>
      </c>
      <c r="D155">
        <v>0</v>
      </c>
      <c r="E155">
        <v>0.150004</v>
      </c>
      <c r="F155">
        <v>0.20175000000000001</v>
      </c>
      <c r="G155">
        <v>0.14376900000000001</v>
      </c>
      <c r="H155">
        <v>6.5763000000000002E-2</v>
      </c>
      <c r="I155">
        <v>6.9248000000000004E-2</v>
      </c>
      <c r="J155">
        <v>0</v>
      </c>
      <c r="K155">
        <v>4.9152000686299997E-2</v>
      </c>
      <c r="L155">
        <v>8.6541735268599998E-2</v>
      </c>
      <c r="M155">
        <v>6.6109746609500003E-2</v>
      </c>
      <c r="N155">
        <v>8.6553918673399996E-2</v>
      </c>
      <c r="O155">
        <v>0.103385545124</v>
      </c>
      <c r="P155">
        <v>6.5733476316999995E-2</v>
      </c>
      <c r="Q155">
        <v>4.93103744654E-2</v>
      </c>
      <c r="R155">
        <v>0</v>
      </c>
      <c r="S155">
        <v>0.19968995095</v>
      </c>
      <c r="T155">
        <v>9.9974626097500005E-2</v>
      </c>
      <c r="U155">
        <v>9.9666815451700003E-2</v>
      </c>
      <c r="V155">
        <v>0.20029377797600001</v>
      </c>
      <c r="W155">
        <v>0.10002750962</v>
      </c>
      <c r="X155">
        <v>0.10006932213600001</v>
      </c>
      <c r="Y155">
        <v>0.20027799776800001</v>
      </c>
      <c r="Z155" s="10">
        <v>4.2937365882299998</v>
      </c>
      <c r="AA155" s="11">
        <v>18.271777397000001</v>
      </c>
      <c r="AB155" s="12">
        <v>2.8567083210400002</v>
      </c>
    </row>
    <row r="156" spans="1:28" x14ac:dyDescent="0.3">
      <c r="A156">
        <v>154</v>
      </c>
      <c r="B156" t="s">
        <v>25</v>
      </c>
      <c r="C156" t="s">
        <v>25</v>
      </c>
      <c r="D156" t="s">
        <v>25</v>
      </c>
      <c r="E156" t="s">
        <v>25</v>
      </c>
      <c r="F156" t="s">
        <v>25</v>
      </c>
      <c r="G156" t="s">
        <v>25</v>
      </c>
      <c r="H156" t="s">
        <v>25</v>
      </c>
      <c r="I156" t="s">
        <v>25</v>
      </c>
      <c r="J156" t="s">
        <v>25</v>
      </c>
      <c r="K156" t="s">
        <v>25</v>
      </c>
      <c r="L156" t="s">
        <v>25</v>
      </c>
      <c r="M156" t="s">
        <v>25</v>
      </c>
      <c r="N156" t="s">
        <v>25</v>
      </c>
      <c r="O156" t="s">
        <v>25</v>
      </c>
      <c r="P156" t="s">
        <v>25</v>
      </c>
      <c r="Q156" t="s">
        <v>25</v>
      </c>
      <c r="R156" t="s">
        <v>25</v>
      </c>
      <c r="S156" t="s">
        <v>25</v>
      </c>
      <c r="T156" t="s">
        <v>25</v>
      </c>
      <c r="U156" t="s">
        <v>25</v>
      </c>
      <c r="V156" t="s">
        <v>25</v>
      </c>
      <c r="W156" t="s">
        <v>25</v>
      </c>
      <c r="X156" t="s">
        <v>25</v>
      </c>
      <c r="Y156" t="s">
        <v>25</v>
      </c>
      <c r="Z156" s="10" t="s">
        <v>25</v>
      </c>
      <c r="AA156" s="11" t="s">
        <v>25</v>
      </c>
      <c r="AB156" s="12" t="s">
        <v>25</v>
      </c>
    </row>
    <row r="157" spans="1:28" x14ac:dyDescent="0.3">
      <c r="A157">
        <v>155</v>
      </c>
      <c r="B157" t="s">
        <v>25</v>
      </c>
      <c r="C157" t="s">
        <v>25</v>
      </c>
      <c r="D157" t="s">
        <v>25</v>
      </c>
      <c r="E157" t="s">
        <v>25</v>
      </c>
      <c r="F157" t="s">
        <v>25</v>
      </c>
      <c r="G157" t="s">
        <v>25</v>
      </c>
      <c r="H157" t="s">
        <v>25</v>
      </c>
      <c r="I157" t="s">
        <v>25</v>
      </c>
      <c r="J157" t="s">
        <v>25</v>
      </c>
      <c r="K157" t="s">
        <v>25</v>
      </c>
      <c r="L157" t="s">
        <v>25</v>
      </c>
      <c r="M157" t="s">
        <v>25</v>
      </c>
      <c r="N157" t="s">
        <v>25</v>
      </c>
      <c r="O157" t="s">
        <v>25</v>
      </c>
      <c r="P157" t="s">
        <v>25</v>
      </c>
      <c r="Q157" t="s">
        <v>25</v>
      </c>
      <c r="R157" t="s">
        <v>25</v>
      </c>
      <c r="S157" t="s">
        <v>25</v>
      </c>
      <c r="T157" t="s">
        <v>25</v>
      </c>
      <c r="U157" t="s">
        <v>25</v>
      </c>
      <c r="V157" t="s">
        <v>25</v>
      </c>
      <c r="W157" t="s">
        <v>25</v>
      </c>
      <c r="X157" t="s">
        <v>25</v>
      </c>
      <c r="Y157" t="s">
        <v>25</v>
      </c>
      <c r="Z157" s="10" t="s">
        <v>25</v>
      </c>
      <c r="AA157" s="11" t="s">
        <v>25</v>
      </c>
      <c r="AB157" s="12" t="s">
        <v>25</v>
      </c>
    </row>
    <row r="158" spans="1:28" x14ac:dyDescent="0.3">
      <c r="A158">
        <v>156</v>
      </c>
      <c r="B158">
        <v>0.114872</v>
      </c>
      <c r="C158">
        <v>0.31607400000000002</v>
      </c>
      <c r="D158">
        <v>0</v>
      </c>
      <c r="E158">
        <v>0</v>
      </c>
      <c r="F158">
        <v>0.24643300000000001</v>
      </c>
      <c r="G158">
        <v>8.1941E-2</v>
      </c>
      <c r="H158">
        <v>6.3992999999999994E-2</v>
      </c>
      <c r="I158">
        <v>0.17668800000000001</v>
      </c>
      <c r="J158">
        <v>4.1726877803099999E-2</v>
      </c>
      <c r="K158">
        <v>6.3958570953300001E-2</v>
      </c>
      <c r="L158">
        <v>0.10137859656000001</v>
      </c>
      <c r="M158">
        <v>8.5353745028500003E-2</v>
      </c>
      <c r="N158">
        <v>6.9705851146599995E-2</v>
      </c>
      <c r="O158">
        <v>6.9461915120899997E-2</v>
      </c>
      <c r="P158">
        <v>0.10608508764000001</v>
      </c>
      <c r="Q158">
        <v>0</v>
      </c>
      <c r="R158">
        <v>9.9386387606400006E-2</v>
      </c>
      <c r="S158">
        <v>0.19957949892099999</v>
      </c>
      <c r="T158">
        <v>0.100245927239</v>
      </c>
      <c r="U158">
        <v>0.10041590794499999</v>
      </c>
      <c r="V158">
        <v>0.30380057377699998</v>
      </c>
      <c r="W158">
        <v>9.9556091579299996E-2</v>
      </c>
      <c r="X158">
        <v>9.7015612932800005E-2</v>
      </c>
      <c r="Y158">
        <v>0</v>
      </c>
      <c r="Z158" s="10">
        <v>4.3638632154600003</v>
      </c>
      <c r="AA158" s="11">
        <v>20.501787635399999</v>
      </c>
      <c r="AB158" s="12">
        <v>2.9007646492100001</v>
      </c>
    </row>
    <row r="159" spans="1:28" x14ac:dyDescent="0.3">
      <c r="A159">
        <v>157</v>
      </c>
      <c r="B159">
        <v>0</v>
      </c>
      <c r="C159">
        <v>0.32306800000000002</v>
      </c>
      <c r="D159">
        <v>0.131353</v>
      </c>
      <c r="E159">
        <v>5.5932999999999997E-2</v>
      </c>
      <c r="F159">
        <v>0.16919300000000001</v>
      </c>
      <c r="G159">
        <v>9.5060000000000006E-2</v>
      </c>
      <c r="H159">
        <v>0.22539300000000001</v>
      </c>
      <c r="I159">
        <v>0</v>
      </c>
      <c r="J159">
        <v>5.3037890350799997E-2</v>
      </c>
      <c r="K159">
        <v>5.2379413953700001E-2</v>
      </c>
      <c r="L159">
        <v>8.9866278241800004E-2</v>
      </c>
      <c r="M159">
        <v>8.3296422546400004E-2</v>
      </c>
      <c r="N159">
        <v>0</v>
      </c>
      <c r="O159">
        <v>0.10284584536499999</v>
      </c>
      <c r="P159">
        <v>8.1995775967299997E-2</v>
      </c>
      <c r="Q159">
        <v>5.3063890898200003E-2</v>
      </c>
      <c r="R159">
        <v>0.19925528563799999</v>
      </c>
      <c r="S159">
        <v>0.19948922330800001</v>
      </c>
      <c r="T159">
        <v>0.100251935549</v>
      </c>
      <c r="U159">
        <v>9.7954798149100006E-2</v>
      </c>
      <c r="V159">
        <v>0</v>
      </c>
      <c r="W159">
        <v>0.101278607026</v>
      </c>
      <c r="X159">
        <v>9.9200938237499994E-2</v>
      </c>
      <c r="Y159">
        <v>0.20256921209199999</v>
      </c>
      <c r="Z159" s="10">
        <v>3.7749867087400002</v>
      </c>
      <c r="AA159" s="11">
        <v>19.476586482399998</v>
      </c>
      <c r="AB159" s="12">
        <v>3.4142503502800001</v>
      </c>
    </row>
    <row r="160" spans="1:28" x14ac:dyDescent="0.3">
      <c r="A160">
        <v>158</v>
      </c>
      <c r="B160">
        <v>0.28959299999999999</v>
      </c>
      <c r="C160">
        <v>0.27289799999999997</v>
      </c>
      <c r="D160">
        <v>0</v>
      </c>
      <c r="E160">
        <v>0</v>
      </c>
      <c r="F160">
        <v>4.1619000000000003E-2</v>
      </c>
      <c r="G160">
        <v>0</v>
      </c>
      <c r="H160">
        <v>0.16807</v>
      </c>
      <c r="I160">
        <v>0.22781999999999999</v>
      </c>
      <c r="J160">
        <v>4.7708064421900002E-2</v>
      </c>
      <c r="K160">
        <v>5.8937743993699998E-2</v>
      </c>
      <c r="L160">
        <v>7.3513320816899999E-2</v>
      </c>
      <c r="M160">
        <v>8.9499673312600003E-2</v>
      </c>
      <c r="N160">
        <v>7.2005702392099996E-2</v>
      </c>
      <c r="O160">
        <v>7.8445282333399993E-2</v>
      </c>
      <c r="P160">
        <v>7.3658099956700002E-2</v>
      </c>
      <c r="Q160">
        <v>3.1136477668400001E-2</v>
      </c>
      <c r="R160">
        <v>9.94807219819E-2</v>
      </c>
      <c r="S160">
        <v>0.19999617870200001</v>
      </c>
      <c r="T160">
        <v>9.9979375218199995E-2</v>
      </c>
      <c r="U160">
        <v>0.100725256357</v>
      </c>
      <c r="V160">
        <v>0.20000169044800001</v>
      </c>
      <c r="W160">
        <v>0.100254084328</v>
      </c>
      <c r="X160">
        <v>9.9849856193199998E-2</v>
      </c>
      <c r="Y160">
        <v>9.9712836771699995E-2</v>
      </c>
      <c r="Z160" s="10">
        <v>4.2175038201200001</v>
      </c>
      <c r="AA160" s="11">
        <v>20.4135628489</v>
      </c>
      <c r="AB160" s="12">
        <v>2.9080666542100002</v>
      </c>
    </row>
    <row r="161" spans="1:28" x14ac:dyDescent="0.3">
      <c r="A161">
        <v>159</v>
      </c>
      <c r="B161">
        <v>0.110029</v>
      </c>
      <c r="C161">
        <v>0.34413199999999999</v>
      </c>
      <c r="D161">
        <v>0</v>
      </c>
      <c r="E161">
        <v>0</v>
      </c>
      <c r="F161">
        <v>2.9028000000000002E-2</v>
      </c>
      <c r="G161">
        <v>0.17952599999999999</v>
      </c>
      <c r="H161">
        <v>0.33728599999999997</v>
      </c>
      <c r="I161">
        <v>0</v>
      </c>
      <c r="J161">
        <v>0</v>
      </c>
      <c r="K161">
        <v>6.3260714576499996E-2</v>
      </c>
      <c r="L161">
        <v>8.8949206427999999E-2</v>
      </c>
      <c r="M161">
        <v>7.52212587943E-2</v>
      </c>
      <c r="N161">
        <v>3.18975370398E-2</v>
      </c>
      <c r="O161">
        <v>0.10370043424600001</v>
      </c>
      <c r="P161">
        <v>6.9479704743100001E-2</v>
      </c>
      <c r="Q161">
        <v>4.9921673827499999E-2</v>
      </c>
      <c r="R161">
        <v>0</v>
      </c>
      <c r="S161">
        <v>0.30107002307000003</v>
      </c>
      <c r="T161">
        <v>9.9874289492199994E-2</v>
      </c>
      <c r="U161">
        <v>0.101298429271</v>
      </c>
      <c r="V161">
        <v>0.100186875112</v>
      </c>
      <c r="W161">
        <v>9.9198736883199995E-2</v>
      </c>
      <c r="X161">
        <v>9.9051985848600005E-2</v>
      </c>
      <c r="Y161">
        <v>0.199319660323</v>
      </c>
      <c r="Z161" s="10">
        <v>3.8544400839600002</v>
      </c>
      <c r="AA161" s="11">
        <v>17.4264333717</v>
      </c>
      <c r="AB161" s="12">
        <v>3.7700569435000002</v>
      </c>
    </row>
    <row r="162" spans="1:28" x14ac:dyDescent="0.3">
      <c r="A162">
        <v>160</v>
      </c>
      <c r="B162">
        <v>8.3862999999999993E-2</v>
      </c>
      <c r="C162">
        <v>0.30111700000000002</v>
      </c>
      <c r="D162">
        <v>0</v>
      </c>
      <c r="E162">
        <v>0.140902</v>
      </c>
      <c r="F162">
        <v>0.25936199999999998</v>
      </c>
      <c r="G162">
        <v>0.119926</v>
      </c>
      <c r="H162">
        <v>9.4829999999999998E-2</v>
      </c>
      <c r="I162">
        <v>0</v>
      </c>
      <c r="J162">
        <v>0</v>
      </c>
      <c r="K162">
        <v>6.9879633130800006E-2</v>
      </c>
      <c r="L162">
        <v>0.14181605155599999</v>
      </c>
      <c r="M162">
        <v>0.11239675384</v>
      </c>
      <c r="N162">
        <v>9.5427240475200001E-2</v>
      </c>
      <c r="O162">
        <v>9.1416439815E-2</v>
      </c>
      <c r="P162">
        <v>0.120337371469</v>
      </c>
      <c r="Q162">
        <v>4.1947940784700002E-2</v>
      </c>
      <c r="R162">
        <v>0</v>
      </c>
      <c r="S162">
        <v>0.20083864811900001</v>
      </c>
      <c r="T162">
        <v>0.100235659973</v>
      </c>
      <c r="U162">
        <v>9.9755855393600004E-2</v>
      </c>
      <c r="V162">
        <v>0.29905560393699998</v>
      </c>
      <c r="W162">
        <v>9.8423773635599995E-2</v>
      </c>
      <c r="X162">
        <v>0.100979368155</v>
      </c>
      <c r="Y162">
        <v>0.100711090787</v>
      </c>
      <c r="Z162" s="10" t="s">
        <v>25</v>
      </c>
      <c r="AA162" s="11" t="s">
        <v>25</v>
      </c>
      <c r="AB162" s="12" t="s">
        <v>25</v>
      </c>
    </row>
    <row r="163" spans="1:28" x14ac:dyDescent="0.3">
      <c r="A163">
        <v>161</v>
      </c>
      <c r="B163">
        <v>0.10743900000000001</v>
      </c>
      <c r="C163">
        <v>0.146116</v>
      </c>
      <c r="D163">
        <v>0.19243299999999999</v>
      </c>
      <c r="E163">
        <v>2.1488E-2</v>
      </c>
      <c r="F163">
        <v>0</v>
      </c>
      <c r="G163">
        <v>0.223472</v>
      </c>
      <c r="H163">
        <v>0.20033200000000001</v>
      </c>
      <c r="I163">
        <v>0.10872</v>
      </c>
      <c r="J163">
        <v>7.0012839039199998E-2</v>
      </c>
      <c r="K163">
        <v>0</v>
      </c>
      <c r="L163">
        <v>0.107658449038</v>
      </c>
      <c r="M163">
        <v>0.15996739952200001</v>
      </c>
      <c r="N163">
        <v>7.8165087722499998E-2</v>
      </c>
      <c r="O163">
        <v>9.1222824884400006E-2</v>
      </c>
      <c r="P163">
        <v>0.13295712923</v>
      </c>
      <c r="Q163">
        <v>3.8786805444199997E-2</v>
      </c>
      <c r="R163">
        <v>0.20463101486800001</v>
      </c>
      <c r="S163">
        <v>0</v>
      </c>
      <c r="T163">
        <v>9.9984672401099997E-2</v>
      </c>
      <c r="U163">
        <v>0.101822612792</v>
      </c>
      <c r="V163">
        <v>0.30205623236099999</v>
      </c>
      <c r="W163">
        <v>9.7462642356700005E-2</v>
      </c>
      <c r="X163">
        <v>9.6091452360099999E-2</v>
      </c>
      <c r="Y163">
        <v>9.7951372860600003E-2</v>
      </c>
      <c r="Z163" s="10">
        <v>4.9998430524800002</v>
      </c>
      <c r="AA163" s="11">
        <v>26.207555625400001</v>
      </c>
      <c r="AB163" s="12">
        <v>3.5803210591500001</v>
      </c>
    </row>
    <row r="164" spans="1:28" x14ac:dyDescent="0.3">
      <c r="A164">
        <v>162</v>
      </c>
      <c r="B164" t="s">
        <v>25</v>
      </c>
      <c r="C164" t="s">
        <v>25</v>
      </c>
      <c r="D164" t="s">
        <v>25</v>
      </c>
      <c r="E164" t="s">
        <v>25</v>
      </c>
      <c r="F164" t="s">
        <v>25</v>
      </c>
      <c r="G164" t="s">
        <v>25</v>
      </c>
      <c r="H164" t="s">
        <v>25</v>
      </c>
      <c r="I164" t="s">
        <v>25</v>
      </c>
      <c r="J164" t="s">
        <v>25</v>
      </c>
      <c r="K164" t="s">
        <v>25</v>
      </c>
      <c r="L164" t="s">
        <v>25</v>
      </c>
      <c r="M164" t="s">
        <v>25</v>
      </c>
      <c r="N164" t="s">
        <v>25</v>
      </c>
      <c r="O164" t="s">
        <v>25</v>
      </c>
      <c r="P164" t="s">
        <v>25</v>
      </c>
      <c r="Q164" t="s">
        <v>25</v>
      </c>
      <c r="R164" t="s">
        <v>25</v>
      </c>
      <c r="S164" t="s">
        <v>25</v>
      </c>
      <c r="T164" t="s">
        <v>25</v>
      </c>
      <c r="U164" t="s">
        <v>25</v>
      </c>
      <c r="V164" t="s">
        <v>25</v>
      </c>
      <c r="W164" t="s">
        <v>25</v>
      </c>
      <c r="X164" t="s">
        <v>25</v>
      </c>
      <c r="Y164" t="s">
        <v>25</v>
      </c>
      <c r="Z164" s="10" t="s">
        <v>25</v>
      </c>
      <c r="AA164" s="11" t="s">
        <v>25</v>
      </c>
      <c r="AB164" s="12" t="s">
        <v>25</v>
      </c>
    </row>
    <row r="165" spans="1:28" x14ac:dyDescent="0.3">
      <c r="A165">
        <v>163</v>
      </c>
      <c r="B165">
        <v>0.124877</v>
      </c>
      <c r="C165">
        <v>0.23680399999999999</v>
      </c>
      <c r="D165">
        <v>7.9450000000000007E-2</v>
      </c>
      <c r="E165">
        <v>8.7145E-2</v>
      </c>
      <c r="F165">
        <v>0.31379699999999999</v>
      </c>
      <c r="G165">
        <v>0</v>
      </c>
      <c r="H165">
        <v>0</v>
      </c>
      <c r="I165">
        <v>0.15792700000000001</v>
      </c>
      <c r="J165">
        <v>4.23151887204E-2</v>
      </c>
      <c r="K165">
        <v>2.85593093123E-2</v>
      </c>
      <c r="L165">
        <v>6.1284338438500001E-2</v>
      </c>
      <c r="M165">
        <v>0.102817391809</v>
      </c>
      <c r="N165">
        <v>7.4263064079900007E-2</v>
      </c>
      <c r="O165">
        <v>6.5537457137100005E-2</v>
      </c>
      <c r="P165">
        <v>6.86636716211E-2</v>
      </c>
      <c r="Q165">
        <v>1.87145708636E-2</v>
      </c>
      <c r="R165">
        <v>9.90848744517E-2</v>
      </c>
      <c r="S165">
        <v>9.9543704844099995E-2</v>
      </c>
      <c r="T165">
        <v>9.9989318911800004E-2</v>
      </c>
      <c r="U165">
        <v>9.8833401182699995E-2</v>
      </c>
      <c r="V165">
        <v>0.30209794656599998</v>
      </c>
      <c r="W165">
        <v>0.100676188276</v>
      </c>
      <c r="X165">
        <v>9.9901417460500005E-2</v>
      </c>
      <c r="Y165">
        <v>9.98731483073E-2</v>
      </c>
      <c r="Z165" s="10" t="s">
        <v>25</v>
      </c>
      <c r="AA165" s="11" t="s">
        <v>25</v>
      </c>
      <c r="AB165" s="12" t="s">
        <v>25</v>
      </c>
    </row>
    <row r="166" spans="1:28" x14ac:dyDescent="0.3">
      <c r="A166">
        <v>164</v>
      </c>
      <c r="B166">
        <v>0.151697</v>
      </c>
      <c r="C166">
        <v>0.16903799999999999</v>
      </c>
      <c r="D166">
        <v>0.16070000000000001</v>
      </c>
      <c r="E166">
        <v>0.13123299999999999</v>
      </c>
      <c r="F166">
        <v>0.295516</v>
      </c>
      <c r="G166">
        <v>0</v>
      </c>
      <c r="H166">
        <v>0</v>
      </c>
      <c r="I166">
        <v>9.1815999999999995E-2</v>
      </c>
      <c r="J166">
        <v>6.6518509754099994E-2</v>
      </c>
      <c r="K166">
        <v>4.0543314963899998E-2</v>
      </c>
      <c r="L166">
        <v>8.1431174556099994E-2</v>
      </c>
      <c r="M166">
        <v>7.8066074073300004E-2</v>
      </c>
      <c r="N166">
        <v>8.2060464866999999E-2</v>
      </c>
      <c r="O166">
        <v>0.107445543303</v>
      </c>
      <c r="P166">
        <v>7.58619003746E-2</v>
      </c>
      <c r="Q166">
        <v>3.09785180186E-2</v>
      </c>
      <c r="R166">
        <v>0.100948939179</v>
      </c>
      <c r="S166">
        <v>9.9575023895500006E-2</v>
      </c>
      <c r="T166">
        <v>9.9939004477999999E-2</v>
      </c>
      <c r="U166">
        <v>0.101928349256</v>
      </c>
      <c r="V166">
        <v>0.30004668208800001</v>
      </c>
      <c r="W166">
        <v>0.100014693551</v>
      </c>
      <c r="X166">
        <v>9.9518417125799993E-2</v>
      </c>
      <c r="Y166">
        <v>9.8028890426000007E-2</v>
      </c>
      <c r="Z166" s="10">
        <v>4.1223906295299999</v>
      </c>
      <c r="AA166" s="11">
        <v>20.3381234545</v>
      </c>
      <c r="AB166" s="12">
        <v>3.4804323087600002</v>
      </c>
    </row>
    <row r="167" spans="1:28" x14ac:dyDescent="0.3">
      <c r="A167">
        <v>165</v>
      </c>
      <c r="B167">
        <v>0.135461</v>
      </c>
      <c r="C167">
        <v>0.18971499999999999</v>
      </c>
      <c r="D167">
        <v>0.14300499999999999</v>
      </c>
      <c r="E167">
        <v>0.16645599999999999</v>
      </c>
      <c r="F167">
        <v>0.28312199999999998</v>
      </c>
      <c r="G167">
        <v>0</v>
      </c>
      <c r="H167">
        <v>8.2241999999999996E-2</v>
      </c>
      <c r="I167">
        <v>0</v>
      </c>
      <c r="J167">
        <v>5.1660764991499998E-2</v>
      </c>
      <c r="K167">
        <v>3.3512648846599997E-2</v>
      </c>
      <c r="L167">
        <v>6.2831526865100004E-2</v>
      </c>
      <c r="M167">
        <v>6.5414455090199997E-2</v>
      </c>
      <c r="N167">
        <v>6.22816704286E-2</v>
      </c>
      <c r="O167">
        <v>6.8971501054500006E-2</v>
      </c>
      <c r="P167">
        <v>6.4563011421599995E-2</v>
      </c>
      <c r="Q167">
        <v>3.8553653983699997E-2</v>
      </c>
      <c r="R167">
        <v>0.199663844181</v>
      </c>
      <c r="S167">
        <v>9.9920414834300003E-2</v>
      </c>
      <c r="T167">
        <v>0.100203517034</v>
      </c>
      <c r="U167">
        <v>9.9586580397399996E-2</v>
      </c>
      <c r="V167">
        <v>0.19965881338499999</v>
      </c>
      <c r="W167">
        <v>0.10068885576100001</v>
      </c>
      <c r="X167">
        <v>0.10040726561</v>
      </c>
      <c r="Y167">
        <v>9.9870708797600002E-2</v>
      </c>
      <c r="Z167" s="10">
        <v>3.7569315209799998</v>
      </c>
      <c r="AA167" s="11">
        <v>16.002686027900001</v>
      </c>
      <c r="AB167" s="12">
        <v>3.3738696253899998</v>
      </c>
    </row>
    <row r="168" spans="1:28" x14ac:dyDescent="0.3">
      <c r="A168">
        <v>166</v>
      </c>
      <c r="B168">
        <v>0.161798</v>
      </c>
      <c r="C168">
        <v>0.18440599999999999</v>
      </c>
      <c r="D168">
        <v>7.7852000000000005E-2</v>
      </c>
      <c r="E168">
        <v>0.101282</v>
      </c>
      <c r="F168">
        <v>0.22703400000000001</v>
      </c>
      <c r="G168">
        <v>4.6893999999999998E-2</v>
      </c>
      <c r="H168">
        <v>0</v>
      </c>
      <c r="I168">
        <v>0.200734</v>
      </c>
      <c r="J168">
        <v>5.6266090526900001E-2</v>
      </c>
      <c r="K168">
        <v>0</v>
      </c>
      <c r="L168">
        <v>8.9680262409700007E-2</v>
      </c>
      <c r="M168">
        <v>9.1063605068299996E-2</v>
      </c>
      <c r="N168">
        <v>5.4882148329500002E-2</v>
      </c>
      <c r="O168">
        <v>9.0914588263400001E-2</v>
      </c>
      <c r="P168">
        <v>8.9436969557700002E-2</v>
      </c>
      <c r="Q168">
        <v>2.06027865219E-2</v>
      </c>
      <c r="R168">
        <v>0.29756800653900001</v>
      </c>
      <c r="S168">
        <v>0</v>
      </c>
      <c r="T168">
        <v>0.10057541808999999</v>
      </c>
      <c r="U168">
        <v>0.10011023812600001</v>
      </c>
      <c r="V168">
        <v>0.19867422152600001</v>
      </c>
      <c r="W168">
        <v>0.101895649341</v>
      </c>
      <c r="X168">
        <v>0.101509598198</v>
      </c>
      <c r="Y168">
        <v>9.96668681798E-2</v>
      </c>
      <c r="Z168" s="10">
        <v>3.93496471486</v>
      </c>
      <c r="AA168" s="11">
        <v>18.382701347200001</v>
      </c>
      <c r="AB168" s="12">
        <v>3.8884111829800001</v>
      </c>
    </row>
    <row r="169" spans="1:28" x14ac:dyDescent="0.3">
      <c r="A169">
        <v>167</v>
      </c>
      <c r="B169">
        <v>0.17555100000000001</v>
      </c>
      <c r="C169">
        <v>0.33604899999999999</v>
      </c>
      <c r="D169">
        <v>0</v>
      </c>
      <c r="E169">
        <v>0</v>
      </c>
      <c r="F169">
        <v>0</v>
      </c>
      <c r="G169">
        <v>0.200854</v>
      </c>
      <c r="H169">
        <v>0.16559099999999999</v>
      </c>
      <c r="I169">
        <v>0.12195499999999999</v>
      </c>
      <c r="J169">
        <v>4.3634251897299997E-2</v>
      </c>
      <c r="K169">
        <v>8.0264000952300005E-2</v>
      </c>
      <c r="L169">
        <v>6.7992956571800003E-2</v>
      </c>
      <c r="M169">
        <v>6.2771041467499997E-2</v>
      </c>
      <c r="N169">
        <v>5.5210642759399998E-2</v>
      </c>
      <c r="O169">
        <v>6.7357120445900004E-2</v>
      </c>
      <c r="P169">
        <v>7.0556584805500006E-2</v>
      </c>
      <c r="Q169">
        <v>0</v>
      </c>
      <c r="R169">
        <v>0.20052442220300001</v>
      </c>
      <c r="S169">
        <v>0.29968438285900001</v>
      </c>
      <c r="T169">
        <v>0.10028312504</v>
      </c>
      <c r="U169">
        <v>9.9681476061199994E-2</v>
      </c>
      <c r="V169">
        <v>9.9778424798000004E-2</v>
      </c>
      <c r="W169">
        <v>9.9805786669500005E-2</v>
      </c>
      <c r="X169">
        <v>0.10024238236999999</v>
      </c>
      <c r="Y169">
        <v>0</v>
      </c>
      <c r="Z169" s="10">
        <v>3.7998249195099998</v>
      </c>
      <c r="AA169" s="11">
        <v>16.5637990695</v>
      </c>
      <c r="AB169" s="12">
        <v>3.5432138717799999</v>
      </c>
    </row>
    <row r="170" spans="1:28" x14ac:dyDescent="0.3">
      <c r="A170">
        <v>168</v>
      </c>
      <c r="B170">
        <v>0</v>
      </c>
      <c r="C170">
        <v>0.25674200000000003</v>
      </c>
      <c r="D170">
        <v>0.133656</v>
      </c>
      <c r="E170">
        <v>7.041E-2</v>
      </c>
      <c r="F170">
        <v>0.271005</v>
      </c>
      <c r="G170">
        <v>0.119516</v>
      </c>
      <c r="H170">
        <v>0</v>
      </c>
      <c r="I170">
        <v>0.148671</v>
      </c>
      <c r="J170">
        <v>6.8705336080699994E-2</v>
      </c>
      <c r="K170">
        <v>6.4784374845800005E-2</v>
      </c>
      <c r="L170">
        <v>0.102381105089</v>
      </c>
      <c r="M170">
        <v>8.1951788212500001E-2</v>
      </c>
      <c r="N170">
        <v>4.0834361587199997E-2</v>
      </c>
      <c r="O170">
        <v>0.103545300536</v>
      </c>
      <c r="P170">
        <v>0.112083884511</v>
      </c>
      <c r="Q170">
        <v>4.2493870951899999E-2</v>
      </c>
      <c r="R170">
        <v>9.8956672427799999E-2</v>
      </c>
      <c r="S170">
        <v>0.29988848600099999</v>
      </c>
      <c r="T170">
        <v>0.100307935377</v>
      </c>
      <c r="U170">
        <v>0.100313902793</v>
      </c>
      <c r="V170">
        <v>0.100519928318</v>
      </c>
      <c r="W170">
        <v>9.9370256475100005E-2</v>
      </c>
      <c r="X170">
        <v>0.100985364881</v>
      </c>
      <c r="Y170">
        <v>9.9657453726900005E-2</v>
      </c>
      <c r="Z170" s="10">
        <v>4.0940903973599996</v>
      </c>
      <c r="AA170" s="11">
        <v>23.145155103899999</v>
      </c>
      <c r="AB170" s="12">
        <v>2.7125461424699999</v>
      </c>
    </row>
    <row r="171" spans="1:28" x14ac:dyDescent="0.3">
      <c r="A171">
        <v>169</v>
      </c>
      <c r="B171">
        <v>0.10799</v>
      </c>
      <c r="C171">
        <v>0.29603200000000002</v>
      </c>
      <c r="D171">
        <v>5.8653999999999998E-2</v>
      </c>
      <c r="E171">
        <v>8.3148E-2</v>
      </c>
      <c r="F171">
        <v>0.22368099999999999</v>
      </c>
      <c r="G171">
        <v>0.13344</v>
      </c>
      <c r="H171">
        <v>0</v>
      </c>
      <c r="I171">
        <v>9.7055000000000002E-2</v>
      </c>
      <c r="J171">
        <v>5.5985391162399999E-2</v>
      </c>
      <c r="K171">
        <v>4.7558073027999997E-2</v>
      </c>
      <c r="L171">
        <v>7.8432489187499996E-2</v>
      </c>
      <c r="M171">
        <v>6.9733837316799996E-2</v>
      </c>
      <c r="N171">
        <v>3.5951426981999997E-2</v>
      </c>
      <c r="O171">
        <v>7.1309295829000002E-2</v>
      </c>
      <c r="P171">
        <v>6.2188056256300001E-2</v>
      </c>
      <c r="Q171">
        <v>4.0056810022800003E-2</v>
      </c>
      <c r="R171">
        <v>0.20022089029199999</v>
      </c>
      <c r="S171">
        <v>9.9527316513499997E-2</v>
      </c>
      <c r="T171">
        <v>0.100271193807</v>
      </c>
      <c r="U171">
        <v>0.100518152631</v>
      </c>
      <c r="V171">
        <v>9.9447504926800004E-2</v>
      </c>
      <c r="W171">
        <v>0.100440003086</v>
      </c>
      <c r="X171">
        <v>0.100075839517</v>
      </c>
      <c r="Y171">
        <v>0.19949909922600001</v>
      </c>
      <c r="Z171" s="10">
        <v>3.7198010415499998</v>
      </c>
      <c r="AA171" s="11">
        <v>17.065230881400002</v>
      </c>
      <c r="AB171" s="12">
        <v>3.5079805357399998</v>
      </c>
    </row>
    <row r="172" spans="1:28" x14ac:dyDescent="0.3">
      <c r="A172">
        <v>170</v>
      </c>
      <c r="B172">
        <v>0.16422400000000001</v>
      </c>
      <c r="C172">
        <v>0.27979799999999999</v>
      </c>
      <c r="D172">
        <v>0</v>
      </c>
      <c r="E172">
        <v>0</v>
      </c>
      <c r="F172">
        <v>0.165685</v>
      </c>
      <c r="G172">
        <v>0.14697299999999999</v>
      </c>
      <c r="H172">
        <v>0.144151</v>
      </c>
      <c r="I172">
        <v>9.9169999999999994E-2</v>
      </c>
      <c r="J172">
        <v>7.3452245609699998E-2</v>
      </c>
      <c r="K172">
        <v>4.6694417023E-2</v>
      </c>
      <c r="L172">
        <v>9.6859112972700001E-2</v>
      </c>
      <c r="M172">
        <v>0.10435021028700001</v>
      </c>
      <c r="N172">
        <v>3.3780057824499998E-2</v>
      </c>
      <c r="O172">
        <v>0.114994021818</v>
      </c>
      <c r="P172">
        <v>0.108059853498</v>
      </c>
      <c r="Q172">
        <v>4.4648610654900001E-2</v>
      </c>
      <c r="R172">
        <v>0.29885187246200001</v>
      </c>
      <c r="S172">
        <v>0.10067200118</v>
      </c>
      <c r="T172">
        <v>0.100130637482</v>
      </c>
      <c r="U172">
        <v>9.9233742126000002E-2</v>
      </c>
      <c r="V172">
        <v>9.9760179258699996E-2</v>
      </c>
      <c r="W172">
        <v>9.9632971183099994E-2</v>
      </c>
      <c r="X172">
        <v>0.101133352099</v>
      </c>
      <c r="Y172">
        <v>0.100585244209</v>
      </c>
      <c r="Z172" s="10">
        <v>4.9849126482899999</v>
      </c>
      <c r="AA172" s="11">
        <v>23.784585922000002</v>
      </c>
      <c r="AB172" s="12">
        <v>3.1705530818400001</v>
      </c>
    </row>
    <row r="173" spans="1:28" x14ac:dyDescent="0.3">
      <c r="A173">
        <v>171</v>
      </c>
      <c r="B173">
        <v>0</v>
      </c>
      <c r="C173">
        <v>0</v>
      </c>
      <c r="D173">
        <v>0.25035400000000002</v>
      </c>
      <c r="E173">
        <v>0.27010499999999998</v>
      </c>
      <c r="F173">
        <v>0.12795899999999999</v>
      </c>
      <c r="G173">
        <v>0.22380700000000001</v>
      </c>
      <c r="H173">
        <v>0.127774</v>
      </c>
      <c r="I173">
        <v>0</v>
      </c>
      <c r="J173">
        <v>4.6069133348299998E-2</v>
      </c>
      <c r="K173">
        <v>9.4894778383300002E-2</v>
      </c>
      <c r="L173">
        <v>7.1679092864399996E-2</v>
      </c>
      <c r="M173">
        <v>9.0787112165299999E-2</v>
      </c>
      <c r="N173">
        <v>3.5504475462899997E-2</v>
      </c>
      <c r="O173">
        <v>0.101851374784</v>
      </c>
      <c r="P173">
        <v>7.5019907046599998E-2</v>
      </c>
      <c r="Q173">
        <v>3.2498229128499999E-2</v>
      </c>
      <c r="R173">
        <v>0.20154906454499999</v>
      </c>
      <c r="S173">
        <v>0.20039229117599999</v>
      </c>
      <c r="T173">
        <v>9.9289518445299998E-2</v>
      </c>
      <c r="U173">
        <v>0.10001568513799999</v>
      </c>
      <c r="V173">
        <v>9.9918402508400006E-2</v>
      </c>
      <c r="W173">
        <v>9.9218445545499995E-2</v>
      </c>
      <c r="X173">
        <v>0.10006142701200001</v>
      </c>
      <c r="Y173">
        <v>9.9555165629800005E-2</v>
      </c>
      <c r="Z173" s="10">
        <v>4.0827613600000001</v>
      </c>
      <c r="AA173" s="11">
        <v>21.477616791500001</v>
      </c>
      <c r="AB173" s="12">
        <v>2.6656108785899999</v>
      </c>
    </row>
    <row r="174" spans="1:28" x14ac:dyDescent="0.3">
      <c r="A174">
        <v>172</v>
      </c>
      <c r="B174" t="s">
        <v>25</v>
      </c>
      <c r="C174" t="s">
        <v>25</v>
      </c>
      <c r="D174" t="s">
        <v>25</v>
      </c>
      <c r="E174" t="s">
        <v>25</v>
      </c>
      <c r="F174" t="s">
        <v>25</v>
      </c>
      <c r="G174" t="s">
        <v>25</v>
      </c>
      <c r="H174" t="s">
        <v>25</v>
      </c>
      <c r="I174" t="s">
        <v>25</v>
      </c>
      <c r="J174" t="s">
        <v>25</v>
      </c>
      <c r="K174" t="s">
        <v>25</v>
      </c>
      <c r="L174" t="s">
        <v>25</v>
      </c>
      <c r="M174" t="s">
        <v>25</v>
      </c>
      <c r="N174" t="s">
        <v>25</v>
      </c>
      <c r="O174" t="s">
        <v>25</v>
      </c>
      <c r="P174" t="s">
        <v>25</v>
      </c>
      <c r="Q174" t="s">
        <v>25</v>
      </c>
      <c r="R174" t="s">
        <v>25</v>
      </c>
      <c r="S174" t="s">
        <v>25</v>
      </c>
      <c r="T174" t="s">
        <v>25</v>
      </c>
      <c r="U174" t="s">
        <v>25</v>
      </c>
      <c r="V174" t="s">
        <v>25</v>
      </c>
      <c r="W174" t="s">
        <v>25</v>
      </c>
      <c r="X174" t="s">
        <v>25</v>
      </c>
      <c r="Y174" t="s">
        <v>25</v>
      </c>
      <c r="Z174" s="10" t="s">
        <v>25</v>
      </c>
      <c r="AA174" s="11" t="s">
        <v>25</v>
      </c>
      <c r="AB174" s="12" t="s">
        <v>25</v>
      </c>
    </row>
    <row r="175" spans="1:28" x14ac:dyDescent="0.3">
      <c r="A175">
        <v>173</v>
      </c>
      <c r="B175">
        <v>0</v>
      </c>
      <c r="C175">
        <v>0.189806</v>
      </c>
      <c r="D175">
        <v>0.154229</v>
      </c>
      <c r="E175">
        <v>0</v>
      </c>
      <c r="F175">
        <v>0.22397500000000001</v>
      </c>
      <c r="G175">
        <v>0.18180299999999999</v>
      </c>
      <c r="H175">
        <v>2.3318999999999999E-2</v>
      </c>
      <c r="I175">
        <v>0.22686700000000001</v>
      </c>
      <c r="J175">
        <v>6.1145444974999998E-2</v>
      </c>
      <c r="K175">
        <v>6.1471677220500003E-2</v>
      </c>
      <c r="L175">
        <v>9.2920561220500006E-2</v>
      </c>
      <c r="M175">
        <v>0.13746231082999999</v>
      </c>
      <c r="N175">
        <v>4.9539810394600002E-2</v>
      </c>
      <c r="O175">
        <v>9.0682419242599996E-2</v>
      </c>
      <c r="P175">
        <v>8.7772007787300002E-2</v>
      </c>
      <c r="Q175">
        <v>6.1153906917199997E-2</v>
      </c>
      <c r="R175">
        <v>0.201708735566</v>
      </c>
      <c r="S175">
        <v>9.9942854820799995E-2</v>
      </c>
      <c r="T175">
        <v>0.10012154872200001</v>
      </c>
      <c r="U175">
        <v>9.9109626868200004E-2</v>
      </c>
      <c r="V175">
        <v>9.9702199332699998E-2</v>
      </c>
      <c r="W175">
        <v>9.8925036333499999E-2</v>
      </c>
      <c r="X175">
        <v>9.99989635209E-2</v>
      </c>
      <c r="Y175">
        <v>0.200491034835</v>
      </c>
      <c r="Z175" s="10">
        <v>4.7915486327099996</v>
      </c>
      <c r="AA175" s="11">
        <v>24.485512583599998</v>
      </c>
      <c r="AB175" s="12">
        <v>3.5293166407499998</v>
      </c>
    </row>
    <row r="176" spans="1:28" x14ac:dyDescent="0.3">
      <c r="A176">
        <v>174</v>
      </c>
      <c r="B176">
        <v>0.164303</v>
      </c>
      <c r="C176">
        <v>0.107428</v>
      </c>
      <c r="D176">
        <v>6.7770999999999998E-2</v>
      </c>
      <c r="E176">
        <v>0.25120500000000001</v>
      </c>
      <c r="F176">
        <v>0.35241400000000001</v>
      </c>
      <c r="G176">
        <v>0</v>
      </c>
      <c r="H176">
        <v>5.6878999999999999E-2</v>
      </c>
      <c r="I176">
        <v>0</v>
      </c>
      <c r="J176">
        <v>5.3074488742399999E-2</v>
      </c>
      <c r="K176">
        <v>6.30818009362E-2</v>
      </c>
      <c r="L176">
        <v>7.0959831848300001E-2</v>
      </c>
      <c r="M176">
        <v>0.11672882594099999</v>
      </c>
      <c r="N176">
        <v>6.5780351325399999E-2</v>
      </c>
      <c r="O176">
        <v>9.2211410058199994E-2</v>
      </c>
      <c r="P176">
        <v>8.3721353137599999E-2</v>
      </c>
      <c r="Q176">
        <v>0</v>
      </c>
      <c r="R176">
        <v>0.19972034547</v>
      </c>
      <c r="S176">
        <v>0.20051588029100001</v>
      </c>
      <c r="T176">
        <v>9.9396287570999997E-2</v>
      </c>
      <c r="U176">
        <v>9.9684250284899995E-2</v>
      </c>
      <c r="V176">
        <v>0.199615653846</v>
      </c>
      <c r="W176">
        <v>0.100633865521</v>
      </c>
      <c r="X176">
        <v>0.100433717016</v>
      </c>
      <c r="Y176">
        <v>0</v>
      </c>
      <c r="Z176" s="10">
        <v>3.9480522576100001</v>
      </c>
      <c r="AA176" s="11">
        <v>21.068344460999999</v>
      </c>
      <c r="AB176" s="12">
        <v>3.01945851828</v>
      </c>
    </row>
    <row r="177" spans="1:28" x14ac:dyDescent="0.3">
      <c r="A177">
        <v>175</v>
      </c>
      <c r="B177">
        <v>0.164574</v>
      </c>
      <c r="C177">
        <v>0.15575</v>
      </c>
      <c r="D177">
        <v>8.3149000000000001E-2</v>
      </c>
      <c r="E177">
        <v>0.111091</v>
      </c>
      <c r="F177">
        <v>0.13134399999999999</v>
      </c>
      <c r="G177">
        <v>0.182724</v>
      </c>
      <c r="H177">
        <v>0</v>
      </c>
      <c r="I177">
        <v>0.17136799999999999</v>
      </c>
      <c r="J177">
        <v>5.2925227110700003E-2</v>
      </c>
      <c r="K177">
        <v>6.9234831736499997E-2</v>
      </c>
      <c r="L177">
        <v>9.00790954926E-2</v>
      </c>
      <c r="M177">
        <v>6.49251018126E-2</v>
      </c>
      <c r="N177">
        <v>3.4009713384299999E-2</v>
      </c>
      <c r="O177">
        <v>0.145415875916</v>
      </c>
      <c r="P177">
        <v>8.7741199803700001E-2</v>
      </c>
      <c r="Q177">
        <v>3.4170523584899998E-2</v>
      </c>
      <c r="R177">
        <v>0.100106031968</v>
      </c>
      <c r="S177">
        <v>0.298796689979</v>
      </c>
      <c r="T177">
        <v>0.100936874316</v>
      </c>
      <c r="U177">
        <v>0.10074161789699999</v>
      </c>
      <c r="V177">
        <v>9.9778036364700007E-2</v>
      </c>
      <c r="W177">
        <v>0.100487836947</v>
      </c>
      <c r="X177">
        <v>9.9887303052200005E-2</v>
      </c>
      <c r="Y177">
        <v>9.9265609477699995E-2</v>
      </c>
      <c r="Z177" s="10">
        <v>3.7035793759</v>
      </c>
      <c r="AA177" s="11">
        <v>23.556316017499999</v>
      </c>
      <c r="AB177" s="12">
        <v>3.0344225584300002</v>
      </c>
    </row>
    <row r="178" spans="1:28" x14ac:dyDescent="0.3">
      <c r="A178">
        <v>176</v>
      </c>
      <c r="B178">
        <v>0</v>
      </c>
      <c r="C178">
        <v>0.31551800000000002</v>
      </c>
      <c r="D178">
        <v>0.12692999999999999</v>
      </c>
      <c r="E178">
        <v>0</v>
      </c>
      <c r="F178">
        <v>0.210476</v>
      </c>
      <c r="G178">
        <v>0.13844100000000001</v>
      </c>
      <c r="H178">
        <v>3.5332000000000002E-2</v>
      </c>
      <c r="I178">
        <v>0.17330300000000001</v>
      </c>
      <c r="J178">
        <v>5.49569005579E-2</v>
      </c>
      <c r="K178">
        <v>0</v>
      </c>
      <c r="L178">
        <v>7.5052428791999998E-2</v>
      </c>
      <c r="M178">
        <v>0.12127166168300001</v>
      </c>
      <c r="N178">
        <v>7.7627192174999998E-2</v>
      </c>
      <c r="O178">
        <v>6.4767511246600004E-2</v>
      </c>
      <c r="P178">
        <v>7.4960556297099995E-2</v>
      </c>
      <c r="Q178">
        <v>1.9443625207499999E-2</v>
      </c>
      <c r="R178">
        <v>0.19752528797900001</v>
      </c>
      <c r="S178">
        <v>0</v>
      </c>
      <c r="T178">
        <v>9.9761980692200006E-2</v>
      </c>
      <c r="U178">
        <v>9.9938427125300003E-2</v>
      </c>
      <c r="V178">
        <v>0.30058237103699997</v>
      </c>
      <c r="W178">
        <v>0.101097986495</v>
      </c>
      <c r="X178">
        <v>9.9812382295299998E-2</v>
      </c>
      <c r="Y178">
        <v>0.10128156437700001</v>
      </c>
      <c r="Z178" s="10">
        <v>3.8995273615100001</v>
      </c>
      <c r="AA178" s="11">
        <v>18.403865977300001</v>
      </c>
      <c r="AB178" s="12">
        <v>2.98757876176</v>
      </c>
    </row>
    <row r="179" spans="1:28" x14ac:dyDescent="0.3">
      <c r="A179">
        <v>177</v>
      </c>
      <c r="B179">
        <v>0.23382600000000001</v>
      </c>
      <c r="C179">
        <v>0.25347900000000001</v>
      </c>
      <c r="D179">
        <v>3.3655999999999998E-2</v>
      </c>
      <c r="E179">
        <v>6.9270999999999999E-2</v>
      </c>
      <c r="F179">
        <v>0.17897299999999999</v>
      </c>
      <c r="G179">
        <v>0</v>
      </c>
      <c r="H179">
        <v>0.12109</v>
      </c>
      <c r="I179">
        <v>0.109706</v>
      </c>
      <c r="J179">
        <v>3.95444722719E-2</v>
      </c>
      <c r="K179">
        <v>9.1572113963399995E-2</v>
      </c>
      <c r="L179">
        <v>0.103987390198</v>
      </c>
      <c r="M179">
        <v>8.0756837385800001E-2</v>
      </c>
      <c r="N179">
        <v>6.4936206401800006E-2</v>
      </c>
      <c r="O179">
        <v>6.8741407071599994E-2</v>
      </c>
      <c r="P179">
        <v>6.8965090356500003E-2</v>
      </c>
      <c r="Q179">
        <v>2.6111842192700001E-2</v>
      </c>
      <c r="R179">
        <v>9.9194188594300001E-2</v>
      </c>
      <c r="S179">
        <v>0.200637466589</v>
      </c>
      <c r="T179">
        <v>9.9588319848200005E-2</v>
      </c>
      <c r="U179">
        <v>0.100632506302</v>
      </c>
      <c r="V179">
        <v>0.19993600906</v>
      </c>
      <c r="W179">
        <v>9.9962379465100004E-2</v>
      </c>
      <c r="X179">
        <v>0.10041303759300001</v>
      </c>
      <c r="Y179">
        <v>9.9636092548299998E-2</v>
      </c>
      <c r="Z179" s="10">
        <v>3.6417207545100001</v>
      </c>
      <c r="AA179" s="11">
        <v>20.838201224100001</v>
      </c>
      <c r="AB179" s="12">
        <v>2.5977846578600001</v>
      </c>
    </row>
    <row r="180" spans="1:28" x14ac:dyDescent="0.3">
      <c r="A180">
        <v>178</v>
      </c>
      <c r="B180">
        <v>0.10043299999999999</v>
      </c>
      <c r="C180">
        <v>9.6795000000000006E-2</v>
      </c>
      <c r="D180">
        <v>0.16914100000000001</v>
      </c>
      <c r="E180">
        <v>0.165489</v>
      </c>
      <c r="F180">
        <v>0.32463900000000001</v>
      </c>
      <c r="G180">
        <v>0</v>
      </c>
      <c r="H180">
        <v>0</v>
      </c>
      <c r="I180">
        <v>0.14350399999999999</v>
      </c>
      <c r="J180">
        <v>5.0949613837000002E-2</v>
      </c>
      <c r="K180">
        <v>3.06907237788E-2</v>
      </c>
      <c r="L180">
        <v>5.5984882159099997E-2</v>
      </c>
      <c r="M180">
        <v>5.7542413333600002E-2</v>
      </c>
      <c r="N180">
        <v>6.7914535461600006E-2</v>
      </c>
      <c r="O180">
        <v>6.0164005979999997E-2</v>
      </c>
      <c r="P180">
        <v>6.7001883127400005E-2</v>
      </c>
      <c r="Q180">
        <v>0</v>
      </c>
      <c r="R180">
        <v>0.19870194883100001</v>
      </c>
      <c r="S180">
        <v>9.9819581507800001E-2</v>
      </c>
      <c r="T180">
        <v>0.100130587344</v>
      </c>
      <c r="U180">
        <v>0.100252281461</v>
      </c>
      <c r="V180">
        <v>0.30005194798700002</v>
      </c>
      <c r="W180">
        <v>0.10056527245000001</v>
      </c>
      <c r="X180">
        <v>0.10047838042</v>
      </c>
      <c r="Y180">
        <v>0</v>
      </c>
      <c r="Z180" s="10">
        <v>3.6093727949500001</v>
      </c>
      <c r="AA180" s="11">
        <v>14.264092162000001</v>
      </c>
      <c r="AB180" s="12">
        <v>3.6314277383100002</v>
      </c>
    </row>
    <row r="181" spans="1:28" x14ac:dyDescent="0.3">
      <c r="A181">
        <v>179</v>
      </c>
      <c r="B181">
        <v>0.30760900000000002</v>
      </c>
      <c r="C181">
        <v>0.24840499999999999</v>
      </c>
      <c r="D181">
        <v>0</v>
      </c>
      <c r="E181">
        <v>0</v>
      </c>
      <c r="F181">
        <v>0.21937499999999999</v>
      </c>
      <c r="G181">
        <v>0</v>
      </c>
      <c r="H181">
        <v>6.5600000000000006E-2</v>
      </c>
      <c r="I181">
        <v>0.15901100000000001</v>
      </c>
      <c r="J181">
        <v>0</v>
      </c>
      <c r="K181">
        <v>7.54912268543E-2</v>
      </c>
      <c r="L181">
        <v>0.104441465511</v>
      </c>
      <c r="M181">
        <v>7.3097230228899995E-2</v>
      </c>
      <c r="N181">
        <v>7.0585087000800004E-2</v>
      </c>
      <c r="O181">
        <v>0.124754622701</v>
      </c>
      <c r="P181">
        <v>7.31735812194E-2</v>
      </c>
      <c r="Q181">
        <v>3.9545948212199998E-2</v>
      </c>
      <c r="R181">
        <v>0</v>
      </c>
      <c r="S181">
        <v>0.29966903795900002</v>
      </c>
      <c r="T181">
        <v>9.9389600389499996E-2</v>
      </c>
      <c r="U181">
        <v>9.9377047082600006E-2</v>
      </c>
      <c r="V181">
        <v>0.199652671827</v>
      </c>
      <c r="W181">
        <v>0.10064558811</v>
      </c>
      <c r="X181">
        <v>0.100653534839</v>
      </c>
      <c r="Y181">
        <v>0.100612519794</v>
      </c>
      <c r="Z181" s="10">
        <v>4.3025142050899996</v>
      </c>
      <c r="AA181" s="11">
        <v>21.489832354800001</v>
      </c>
      <c r="AB181" s="12">
        <v>2.9439608852200001</v>
      </c>
    </row>
    <row r="182" spans="1:28" x14ac:dyDescent="0.3">
      <c r="A182">
        <v>180</v>
      </c>
      <c r="B182" t="s">
        <v>25</v>
      </c>
      <c r="C182" t="s">
        <v>25</v>
      </c>
      <c r="D182" t="s">
        <v>25</v>
      </c>
      <c r="E182" t="s">
        <v>25</v>
      </c>
      <c r="F182" t="s">
        <v>25</v>
      </c>
      <c r="G182" t="s">
        <v>25</v>
      </c>
      <c r="H182" t="s">
        <v>25</v>
      </c>
      <c r="I182" t="s">
        <v>25</v>
      </c>
      <c r="J182" t="s">
        <v>25</v>
      </c>
      <c r="K182" t="s">
        <v>25</v>
      </c>
      <c r="L182" t="s">
        <v>25</v>
      </c>
      <c r="M182" t="s">
        <v>25</v>
      </c>
      <c r="N182" t="s">
        <v>25</v>
      </c>
      <c r="O182" t="s">
        <v>25</v>
      </c>
      <c r="P182" t="s">
        <v>25</v>
      </c>
      <c r="Q182" t="s">
        <v>25</v>
      </c>
      <c r="R182" t="s">
        <v>25</v>
      </c>
      <c r="S182" t="s">
        <v>25</v>
      </c>
      <c r="T182" t="s">
        <v>25</v>
      </c>
      <c r="U182" t="s">
        <v>25</v>
      </c>
      <c r="V182" t="s">
        <v>25</v>
      </c>
      <c r="W182" t="s">
        <v>25</v>
      </c>
      <c r="X182" t="s">
        <v>25</v>
      </c>
      <c r="Y182" t="s">
        <v>25</v>
      </c>
      <c r="Z182" s="10" t="s">
        <v>25</v>
      </c>
      <c r="AA182" s="11" t="s">
        <v>25</v>
      </c>
      <c r="AB182" s="12" t="s">
        <v>25</v>
      </c>
    </row>
    <row r="183" spans="1:28" x14ac:dyDescent="0.3">
      <c r="A183">
        <v>181</v>
      </c>
      <c r="B183">
        <v>0.242447</v>
      </c>
      <c r="C183">
        <v>0.169797</v>
      </c>
      <c r="D183">
        <v>0.135215</v>
      </c>
      <c r="E183">
        <v>0</v>
      </c>
      <c r="F183">
        <v>0.143539</v>
      </c>
      <c r="G183">
        <v>0</v>
      </c>
      <c r="H183">
        <v>8.2588999999999996E-2</v>
      </c>
      <c r="I183">
        <v>0.226413</v>
      </c>
      <c r="J183">
        <v>3.8335908911900002E-2</v>
      </c>
      <c r="K183">
        <v>5.9432357133799997E-2</v>
      </c>
      <c r="L183">
        <v>6.5344996015999995E-2</v>
      </c>
      <c r="M183">
        <v>6.67880895147E-2</v>
      </c>
      <c r="N183">
        <v>7.5958347362700004E-2</v>
      </c>
      <c r="O183">
        <v>7.2442491959999994E-2</v>
      </c>
      <c r="P183">
        <v>9.3249187021999996E-2</v>
      </c>
      <c r="Q183">
        <v>0</v>
      </c>
      <c r="R183">
        <v>0.100631283574</v>
      </c>
      <c r="S183">
        <v>0.20010864128299999</v>
      </c>
      <c r="T183">
        <v>9.9431593315600003E-2</v>
      </c>
      <c r="U183">
        <v>9.9047438847500002E-2</v>
      </c>
      <c r="V183">
        <v>0.30039336714300002</v>
      </c>
      <c r="W183">
        <v>0.100507553666</v>
      </c>
      <c r="X183">
        <v>9.9880122170199995E-2</v>
      </c>
      <c r="Y183">
        <v>0</v>
      </c>
      <c r="Z183" s="10">
        <v>3.7931537683899998</v>
      </c>
      <c r="AA183" s="11">
        <v>17.708528585500002</v>
      </c>
      <c r="AB183" s="12">
        <v>3.0791977313299999</v>
      </c>
    </row>
    <row r="184" spans="1:28" x14ac:dyDescent="0.3">
      <c r="A184">
        <v>182</v>
      </c>
      <c r="B184">
        <v>0.264766</v>
      </c>
      <c r="C184">
        <v>0.284192</v>
      </c>
      <c r="D184">
        <v>0</v>
      </c>
      <c r="E184">
        <v>0</v>
      </c>
      <c r="F184">
        <v>0.228986</v>
      </c>
      <c r="G184">
        <v>0</v>
      </c>
      <c r="H184">
        <v>0.11022</v>
      </c>
      <c r="I184">
        <v>0.111835</v>
      </c>
      <c r="J184">
        <v>5.1307704323800003E-2</v>
      </c>
      <c r="K184">
        <v>3.4316222229300003E-2</v>
      </c>
      <c r="L184">
        <v>6.0644267374599999E-2</v>
      </c>
      <c r="M184">
        <v>8.00351027366E-2</v>
      </c>
      <c r="N184">
        <v>4.5752336481600001E-2</v>
      </c>
      <c r="O184">
        <v>6.16128617137E-2</v>
      </c>
      <c r="P184">
        <v>6.71455920319E-2</v>
      </c>
      <c r="Q184">
        <v>3.4133360452499997E-2</v>
      </c>
      <c r="R184">
        <v>0.19922014952</v>
      </c>
      <c r="S184">
        <v>0.100093085695</v>
      </c>
      <c r="T184">
        <v>0.100031537652</v>
      </c>
      <c r="U184">
        <v>9.9001812395500002E-2</v>
      </c>
      <c r="V184">
        <v>0.199632694848</v>
      </c>
      <c r="W184">
        <v>0.1011045528</v>
      </c>
      <c r="X184">
        <v>0.100005075099</v>
      </c>
      <c r="Y184">
        <v>0.100911091992</v>
      </c>
      <c r="Z184" s="10">
        <v>3.9315170519099998</v>
      </c>
      <c r="AA184" s="11">
        <v>15.561048658300001</v>
      </c>
      <c r="AB184" s="12">
        <v>3.42172803309</v>
      </c>
    </row>
    <row r="185" spans="1:28" x14ac:dyDescent="0.3">
      <c r="A185">
        <v>183</v>
      </c>
      <c r="B185">
        <v>0</v>
      </c>
      <c r="C185">
        <v>0.32294400000000001</v>
      </c>
      <c r="D185">
        <v>0.124596</v>
      </c>
      <c r="E185">
        <v>0</v>
      </c>
      <c r="F185">
        <v>7.7157000000000003E-2</v>
      </c>
      <c r="G185">
        <v>0.28634300000000001</v>
      </c>
      <c r="H185">
        <v>0.119431</v>
      </c>
      <c r="I185">
        <v>6.9528999999999994E-2</v>
      </c>
      <c r="J185">
        <v>6.2623188578800004E-2</v>
      </c>
      <c r="K185">
        <v>3.56683698733E-2</v>
      </c>
      <c r="L185">
        <v>9.2107096808200006E-2</v>
      </c>
      <c r="M185">
        <v>7.4835009499900004E-2</v>
      </c>
      <c r="N185">
        <v>7.5436369266900005E-2</v>
      </c>
      <c r="O185">
        <v>7.1229233648599996E-2</v>
      </c>
      <c r="P185">
        <v>5.8197409426199997E-2</v>
      </c>
      <c r="Q185">
        <v>1.7098409826199999E-2</v>
      </c>
      <c r="R185">
        <v>0.100118799898</v>
      </c>
      <c r="S185">
        <v>0.10067140065999999</v>
      </c>
      <c r="T185">
        <v>9.9704400786699995E-2</v>
      </c>
      <c r="U185">
        <v>9.9251323377999995E-2</v>
      </c>
      <c r="V185">
        <v>0.30000288082999998</v>
      </c>
      <c r="W185">
        <v>9.9661820988799998E-2</v>
      </c>
      <c r="X185">
        <v>0.100128791222</v>
      </c>
      <c r="Y185">
        <v>0.100460582237</v>
      </c>
      <c r="Z185" s="10">
        <v>3.6780813062100002</v>
      </c>
      <c r="AA185" s="11">
        <v>17.583262252400001</v>
      </c>
      <c r="AB185" s="12">
        <v>3.5486931444600001</v>
      </c>
    </row>
    <row r="186" spans="1:28" x14ac:dyDescent="0.3">
      <c r="A186">
        <v>184</v>
      </c>
      <c r="B186">
        <v>0.120416</v>
      </c>
      <c r="C186">
        <v>0.221693</v>
      </c>
      <c r="D186">
        <v>0.158804</v>
      </c>
      <c r="E186">
        <v>0</v>
      </c>
      <c r="F186">
        <v>0.15743099999999999</v>
      </c>
      <c r="G186">
        <v>0</v>
      </c>
      <c r="H186">
        <v>0.15729599999999999</v>
      </c>
      <c r="I186">
        <v>0.18436</v>
      </c>
      <c r="J186">
        <v>4.4346703972699998E-2</v>
      </c>
      <c r="K186">
        <v>2.33812311348E-2</v>
      </c>
      <c r="L186">
        <v>4.9487610941699997E-2</v>
      </c>
      <c r="M186">
        <v>5.7766473418499997E-2</v>
      </c>
      <c r="N186">
        <v>4.4298420723399998E-2</v>
      </c>
      <c r="O186">
        <v>5.5222025291000003E-2</v>
      </c>
      <c r="P186">
        <v>5.5566940904699998E-2</v>
      </c>
      <c r="Q186">
        <v>1.7912889112200001E-2</v>
      </c>
      <c r="R186">
        <v>0.19961280038699999</v>
      </c>
      <c r="S186">
        <v>0.10039978179300001</v>
      </c>
      <c r="T186">
        <v>9.96226097743E-2</v>
      </c>
      <c r="U186">
        <v>9.9762897043499998E-2</v>
      </c>
      <c r="V186">
        <v>0.19948355349999999</v>
      </c>
      <c r="W186">
        <v>0.100021060823</v>
      </c>
      <c r="X186">
        <v>0.1008144936</v>
      </c>
      <c r="Y186">
        <v>0.100282803079</v>
      </c>
      <c r="Z186" s="10">
        <v>3.7504270096900001</v>
      </c>
      <c r="AA186" s="11">
        <v>11.8693859074</v>
      </c>
      <c r="AB186" s="12">
        <v>3.67578892571</v>
      </c>
    </row>
    <row r="187" spans="1:28" x14ac:dyDescent="0.3">
      <c r="A187">
        <v>185</v>
      </c>
      <c r="B187">
        <v>0.15859500000000001</v>
      </c>
      <c r="C187">
        <v>0.19747899999999999</v>
      </c>
      <c r="D187">
        <v>9.9174999999999999E-2</v>
      </c>
      <c r="E187">
        <v>0</v>
      </c>
      <c r="F187">
        <v>0.154279</v>
      </c>
      <c r="G187">
        <v>0.112913</v>
      </c>
      <c r="H187">
        <v>0</v>
      </c>
      <c r="I187">
        <v>0.277559</v>
      </c>
      <c r="J187">
        <v>0</v>
      </c>
      <c r="K187">
        <v>5.4421122604799997E-2</v>
      </c>
      <c r="L187">
        <v>9.0254655267099998E-2</v>
      </c>
      <c r="M187">
        <v>9.5894830779500007E-2</v>
      </c>
      <c r="N187">
        <v>7.0891291862399994E-2</v>
      </c>
      <c r="O187">
        <v>9.8182898539999994E-2</v>
      </c>
      <c r="P187">
        <v>7.8983130469999996E-2</v>
      </c>
      <c r="Q187">
        <v>2.4518703420099999E-2</v>
      </c>
      <c r="R187">
        <v>0</v>
      </c>
      <c r="S187">
        <v>0.10022474464800001</v>
      </c>
      <c r="T187">
        <v>9.9956298532500001E-2</v>
      </c>
      <c r="U187">
        <v>9.9266670885400005E-2</v>
      </c>
      <c r="V187">
        <v>0.39860847470100003</v>
      </c>
      <c r="W187">
        <v>9.91789212177E-2</v>
      </c>
      <c r="X187">
        <v>0.101291610899</v>
      </c>
      <c r="Y187">
        <v>0.101473279116</v>
      </c>
      <c r="Z187" s="10">
        <v>4.0300311530700004</v>
      </c>
      <c r="AA187" s="11">
        <v>19.708406084100002</v>
      </c>
      <c r="AB187" s="12">
        <v>2.9946036005000001</v>
      </c>
    </row>
    <row r="188" spans="1:28" x14ac:dyDescent="0.3">
      <c r="A188">
        <v>186</v>
      </c>
      <c r="B188">
        <v>0.24271400000000001</v>
      </c>
      <c r="C188">
        <v>0.26724500000000001</v>
      </c>
      <c r="D188">
        <v>0</v>
      </c>
      <c r="E188">
        <v>0.106722</v>
      </c>
      <c r="F188">
        <v>0.248387</v>
      </c>
      <c r="G188">
        <v>0</v>
      </c>
      <c r="H188">
        <v>0.134932</v>
      </c>
      <c r="I188">
        <v>0</v>
      </c>
      <c r="J188">
        <v>6.2267449088500001E-2</v>
      </c>
      <c r="K188">
        <v>4.7946649852900002E-2</v>
      </c>
      <c r="L188">
        <v>8.61593558905E-2</v>
      </c>
      <c r="M188">
        <v>9.26639712694E-2</v>
      </c>
      <c r="N188">
        <v>4.6621456775500003E-2</v>
      </c>
      <c r="O188">
        <v>0.111767016256</v>
      </c>
      <c r="P188">
        <v>0.129399734801</v>
      </c>
      <c r="Q188">
        <v>0.101032175076</v>
      </c>
      <c r="R188">
        <v>0.100743229245</v>
      </c>
      <c r="S188">
        <v>0.20041468597199999</v>
      </c>
      <c r="T188">
        <v>0.10027493234199999</v>
      </c>
      <c r="U188">
        <v>9.7108678138000004E-2</v>
      </c>
      <c r="V188">
        <v>9.9883918247300002E-2</v>
      </c>
      <c r="W188">
        <v>9.9493723791800007E-2</v>
      </c>
      <c r="X188">
        <v>0.100113062126</v>
      </c>
      <c r="Y188">
        <v>0.20196777013799999</v>
      </c>
      <c r="Z188" s="10">
        <v>4.0463076626200003</v>
      </c>
      <c r="AA188" s="11">
        <v>26.5302709218</v>
      </c>
      <c r="AB188" s="12">
        <v>2.6964594827299999</v>
      </c>
    </row>
    <row r="189" spans="1:28" x14ac:dyDescent="0.3">
      <c r="A189">
        <v>187</v>
      </c>
      <c r="B189">
        <v>0</v>
      </c>
      <c r="C189">
        <v>0.29572199999999998</v>
      </c>
      <c r="D189">
        <v>3.8726999999999998E-2</v>
      </c>
      <c r="E189">
        <v>0</v>
      </c>
      <c r="F189">
        <v>0.16716400000000001</v>
      </c>
      <c r="G189">
        <v>0.18579499999999999</v>
      </c>
      <c r="H189">
        <v>0.16650200000000001</v>
      </c>
      <c r="I189">
        <v>0.146091</v>
      </c>
      <c r="J189">
        <v>6.7001242473000003E-2</v>
      </c>
      <c r="K189">
        <v>0</v>
      </c>
      <c r="L189">
        <v>8.7790004614700004E-2</v>
      </c>
      <c r="M189">
        <v>0.12512236383600001</v>
      </c>
      <c r="N189">
        <v>7.4336196371699997E-2</v>
      </c>
      <c r="O189">
        <v>9.5121655525500004E-2</v>
      </c>
      <c r="P189">
        <v>9.3655175776800006E-2</v>
      </c>
      <c r="Q189">
        <v>2.5623716395599998E-2</v>
      </c>
      <c r="R189">
        <v>0.30005867549199999</v>
      </c>
      <c r="S189">
        <v>0</v>
      </c>
      <c r="T189">
        <v>0.100199012798</v>
      </c>
      <c r="U189">
        <v>0.10111860140999999</v>
      </c>
      <c r="V189">
        <v>0.19937004841100001</v>
      </c>
      <c r="W189">
        <v>0.100096502447</v>
      </c>
      <c r="X189">
        <v>0.1003619699</v>
      </c>
      <c r="Y189">
        <v>9.8795189541299996E-2</v>
      </c>
      <c r="Z189" s="10">
        <v>4.0431004423200001</v>
      </c>
      <c r="AA189" s="11">
        <v>20.730840329599999</v>
      </c>
      <c r="AB189" s="12">
        <v>3.2988491094499999</v>
      </c>
    </row>
    <row r="190" spans="1:28" x14ac:dyDescent="0.3">
      <c r="A190">
        <v>188</v>
      </c>
      <c r="B190">
        <v>0</v>
      </c>
      <c r="C190">
        <v>0.19794900000000001</v>
      </c>
      <c r="D190">
        <v>0.17494899999999999</v>
      </c>
      <c r="E190">
        <v>0.13975499999999999</v>
      </c>
      <c r="F190">
        <v>0.313558</v>
      </c>
      <c r="G190">
        <v>0.113473</v>
      </c>
      <c r="H190">
        <v>0</v>
      </c>
      <c r="I190">
        <v>6.0316000000000002E-2</v>
      </c>
      <c r="J190">
        <v>7.1639970914399997E-2</v>
      </c>
      <c r="K190">
        <v>4.5011312746499998E-2</v>
      </c>
      <c r="L190">
        <v>9.7210747081399998E-2</v>
      </c>
      <c r="M190">
        <v>6.7528950127600004E-2</v>
      </c>
      <c r="N190">
        <v>8.7784153376399998E-2</v>
      </c>
      <c r="O190">
        <v>8.4148272598099996E-2</v>
      </c>
      <c r="P190">
        <v>7.4188208549999995E-2</v>
      </c>
      <c r="Q190">
        <v>0</v>
      </c>
      <c r="R190">
        <v>9.8626128096599999E-2</v>
      </c>
      <c r="S190">
        <v>9.9947009407800005E-2</v>
      </c>
      <c r="T190">
        <v>0.100501728673</v>
      </c>
      <c r="U190">
        <v>0.100047052289</v>
      </c>
      <c r="V190">
        <v>0.39855664649900002</v>
      </c>
      <c r="W190">
        <v>0.100757844835</v>
      </c>
      <c r="X190">
        <v>0.101563590201</v>
      </c>
      <c r="Y190">
        <v>0</v>
      </c>
      <c r="Z190" s="10">
        <v>4.3476661438299997</v>
      </c>
      <c r="AA190" s="11">
        <v>19.310222421199999</v>
      </c>
      <c r="AB190" s="12">
        <v>3.0584737035899998</v>
      </c>
    </row>
    <row r="191" spans="1:28" x14ac:dyDescent="0.3">
      <c r="A191">
        <v>189</v>
      </c>
      <c r="B191">
        <v>0</v>
      </c>
      <c r="C191">
        <v>0.19362799999999999</v>
      </c>
      <c r="D191">
        <v>0.24232000000000001</v>
      </c>
      <c r="E191">
        <v>6.3049999999999995E-2</v>
      </c>
      <c r="F191">
        <v>0.199571</v>
      </c>
      <c r="G191">
        <v>6.6957000000000003E-2</v>
      </c>
      <c r="H191">
        <v>0.23447499999999999</v>
      </c>
      <c r="I191">
        <v>0</v>
      </c>
      <c r="J191">
        <v>8.6392499649599996E-2</v>
      </c>
      <c r="K191">
        <v>0</v>
      </c>
      <c r="L191">
        <v>9.5512291702600005E-2</v>
      </c>
      <c r="M191">
        <v>0.13573202363299999</v>
      </c>
      <c r="N191">
        <v>7.3882560394699995E-2</v>
      </c>
      <c r="O191">
        <v>9.7902940339699998E-2</v>
      </c>
      <c r="P191">
        <v>0</v>
      </c>
      <c r="Q191">
        <v>0.108832070898</v>
      </c>
      <c r="R191">
        <v>0.30017810624300001</v>
      </c>
      <c r="S191">
        <v>0</v>
      </c>
      <c r="T191">
        <v>9.9938650390200001E-2</v>
      </c>
      <c r="U191">
        <v>0.10034747114000001</v>
      </c>
      <c r="V191">
        <v>0.29238039070799998</v>
      </c>
      <c r="W191">
        <v>0.101107313795</v>
      </c>
      <c r="X191">
        <v>0</v>
      </c>
      <c r="Y191">
        <v>0.106048067723</v>
      </c>
      <c r="Z191" s="10">
        <v>4.7932192688199997</v>
      </c>
      <c r="AA191" s="11">
        <v>21.3953916703</v>
      </c>
      <c r="AB191" s="12">
        <v>3.3921468717600001</v>
      </c>
    </row>
    <row r="192" spans="1:28" x14ac:dyDescent="0.3">
      <c r="A192">
        <v>190</v>
      </c>
      <c r="B192">
        <v>0.14865700000000001</v>
      </c>
      <c r="C192">
        <v>0</v>
      </c>
      <c r="D192">
        <v>0.12148399999999999</v>
      </c>
      <c r="E192">
        <v>0.34021800000000002</v>
      </c>
      <c r="F192">
        <v>0.11042</v>
      </c>
      <c r="G192">
        <v>0.118307</v>
      </c>
      <c r="H192">
        <v>0.160914</v>
      </c>
      <c r="I192">
        <v>0</v>
      </c>
      <c r="J192">
        <v>3.9958962624300001E-2</v>
      </c>
      <c r="K192">
        <v>2.8013390946E-2</v>
      </c>
      <c r="L192">
        <v>6.2170354592200001E-2</v>
      </c>
      <c r="M192">
        <v>6.7984079731399999E-2</v>
      </c>
      <c r="N192">
        <v>6.1064278941E-2</v>
      </c>
      <c r="O192">
        <v>5.8639029609999997E-2</v>
      </c>
      <c r="P192">
        <v>6.5566351545100002E-2</v>
      </c>
      <c r="Q192">
        <v>3.46005681526E-2</v>
      </c>
      <c r="R192">
        <v>0.100676703475</v>
      </c>
      <c r="S192">
        <v>9.9512248934900002E-2</v>
      </c>
      <c r="T192">
        <v>0.100288910094</v>
      </c>
      <c r="U192">
        <v>0.100209861786</v>
      </c>
      <c r="V192">
        <v>0.29932349455000001</v>
      </c>
      <c r="W192">
        <v>9.9834339917200005E-2</v>
      </c>
      <c r="X192">
        <v>9.9486021298800006E-2</v>
      </c>
      <c r="Y192">
        <v>0.100668419944</v>
      </c>
      <c r="Z192" s="10">
        <v>3.6390996212700002</v>
      </c>
      <c r="AA192" s="11">
        <v>15.412403163500001</v>
      </c>
      <c r="AB192" s="12">
        <v>3.3159103594900001</v>
      </c>
    </row>
    <row r="193" spans="1:28" x14ac:dyDescent="0.3">
      <c r="A193">
        <v>191</v>
      </c>
      <c r="B193">
        <v>0.13290299999999999</v>
      </c>
      <c r="C193">
        <v>0.21149599999999999</v>
      </c>
      <c r="D193">
        <v>6.8344000000000002E-2</v>
      </c>
      <c r="E193">
        <v>0</v>
      </c>
      <c r="F193">
        <v>0.21243400000000001</v>
      </c>
      <c r="G193">
        <v>0.105334</v>
      </c>
      <c r="H193">
        <v>0</v>
      </c>
      <c r="I193">
        <v>0.26948800000000001</v>
      </c>
      <c r="J193">
        <v>0</v>
      </c>
      <c r="K193">
        <v>0</v>
      </c>
      <c r="L193">
        <v>7.8342333365500005E-2</v>
      </c>
      <c r="M193">
        <v>8.8752707278799997E-2</v>
      </c>
      <c r="N193">
        <v>9.5292132269800003E-2</v>
      </c>
      <c r="O193">
        <v>0.10508095376400001</v>
      </c>
      <c r="P193">
        <v>0.113116038217</v>
      </c>
      <c r="Q193">
        <v>2.7552962520200001E-2</v>
      </c>
      <c r="R193">
        <v>0</v>
      </c>
      <c r="S193">
        <v>0</v>
      </c>
      <c r="T193">
        <v>9.9754430631400007E-2</v>
      </c>
      <c r="U193">
        <v>0.100777908187</v>
      </c>
      <c r="V193">
        <v>0.49998325249300002</v>
      </c>
      <c r="W193">
        <v>0.10024822061499999</v>
      </c>
      <c r="X193">
        <v>9.9623127533200004E-2</v>
      </c>
      <c r="Y193">
        <v>9.9613060540400006E-2</v>
      </c>
      <c r="Z193" s="10">
        <v>6.7309048865400003</v>
      </c>
      <c r="AA193" s="11">
        <v>17.2673674461</v>
      </c>
      <c r="AB193" s="12">
        <v>3.4136868085600001</v>
      </c>
    </row>
    <row r="194" spans="1:28" x14ac:dyDescent="0.3">
      <c r="A194">
        <v>192</v>
      </c>
      <c r="B194">
        <v>0.13730600000000001</v>
      </c>
      <c r="C194">
        <v>0</v>
      </c>
      <c r="D194">
        <v>0.24481600000000001</v>
      </c>
      <c r="E194">
        <v>0.26517600000000002</v>
      </c>
      <c r="F194">
        <v>0.35270200000000002</v>
      </c>
      <c r="G194">
        <v>0</v>
      </c>
      <c r="H194">
        <v>0</v>
      </c>
      <c r="I194">
        <v>0</v>
      </c>
      <c r="J194">
        <v>6.1242693245799999E-2</v>
      </c>
      <c r="K194">
        <v>3.0689156128800001E-2</v>
      </c>
      <c r="L194">
        <v>6.8245263452099997E-2</v>
      </c>
      <c r="M194">
        <v>6.1329325868499998E-2</v>
      </c>
      <c r="N194">
        <v>6.7238647235000004E-2</v>
      </c>
      <c r="O194">
        <v>8.7979023312699994E-2</v>
      </c>
      <c r="P194">
        <v>9.4652256057499995E-2</v>
      </c>
      <c r="Q194">
        <v>0</v>
      </c>
      <c r="R194">
        <v>0.29978170362500001</v>
      </c>
      <c r="S194">
        <v>0.100662926823</v>
      </c>
      <c r="T194">
        <v>9.9838075317200001E-2</v>
      </c>
      <c r="U194">
        <v>9.97976706017E-2</v>
      </c>
      <c r="V194">
        <v>0.19899317924900001</v>
      </c>
      <c r="W194">
        <v>0.10039141153</v>
      </c>
      <c r="X194">
        <v>0.10053503285400001</v>
      </c>
      <c r="Y194">
        <v>0</v>
      </c>
      <c r="Z194" s="10">
        <v>3.6816262470300001</v>
      </c>
      <c r="AA194" s="11">
        <v>17.3943423055</v>
      </c>
      <c r="AB194" s="12">
        <v>3.2147529554999998</v>
      </c>
    </row>
    <row r="195" spans="1:28" x14ac:dyDescent="0.3">
      <c r="A195">
        <v>193</v>
      </c>
      <c r="B195">
        <v>0</v>
      </c>
      <c r="C195">
        <v>0.149922</v>
      </c>
      <c r="D195">
        <v>0.15966</v>
      </c>
      <c r="E195">
        <v>0.20355000000000001</v>
      </c>
      <c r="F195">
        <v>0.158191</v>
      </c>
      <c r="G195">
        <v>0.179843</v>
      </c>
      <c r="H195">
        <v>0</v>
      </c>
      <c r="I195">
        <v>0.14883199999999999</v>
      </c>
      <c r="J195">
        <v>5.3603143627100003E-2</v>
      </c>
      <c r="K195">
        <v>4.6194724597300001E-2</v>
      </c>
      <c r="L195">
        <v>7.2094916055399999E-2</v>
      </c>
      <c r="M195">
        <v>7.1371582904299999E-2</v>
      </c>
      <c r="N195">
        <v>7.4579568599400001E-2</v>
      </c>
      <c r="O195">
        <v>7.6235974102400003E-2</v>
      </c>
      <c r="P195">
        <v>8.39883450414E-2</v>
      </c>
      <c r="Q195">
        <v>2.9834515467999999E-2</v>
      </c>
      <c r="R195">
        <v>0.20062561064600001</v>
      </c>
      <c r="S195">
        <v>9.9943821308800002E-2</v>
      </c>
      <c r="T195">
        <v>9.9903159223299995E-2</v>
      </c>
      <c r="U195">
        <v>9.9245309283599994E-2</v>
      </c>
      <c r="V195">
        <v>0.20091233374199999</v>
      </c>
      <c r="W195">
        <v>0.100403337272</v>
      </c>
      <c r="X195">
        <v>9.8773294264900002E-2</v>
      </c>
      <c r="Y195">
        <v>0.10019313425900001</v>
      </c>
      <c r="Z195" s="10">
        <v>4.9674541740800002</v>
      </c>
      <c r="AA195" s="11">
        <v>21.8420230989</v>
      </c>
      <c r="AB195" s="12">
        <v>4.1441778845100004</v>
      </c>
    </row>
    <row r="196" spans="1:28" x14ac:dyDescent="0.3">
      <c r="A196" s="1">
        <v>194</v>
      </c>
      <c r="B196" s="2" t="s">
        <v>25</v>
      </c>
      <c r="C196" s="2" t="s">
        <v>25</v>
      </c>
      <c r="D196" s="2" t="s">
        <v>25</v>
      </c>
      <c r="E196" s="2" t="s">
        <v>25</v>
      </c>
      <c r="F196" s="2" t="s">
        <v>25</v>
      </c>
      <c r="G196" s="2" t="s">
        <v>25</v>
      </c>
      <c r="H196" s="2" t="s">
        <v>25</v>
      </c>
      <c r="I196" s="2" t="s">
        <v>25</v>
      </c>
      <c r="J196" s="2" t="s">
        <v>25</v>
      </c>
      <c r="K196" s="2" t="s">
        <v>25</v>
      </c>
      <c r="L196" s="2" t="s">
        <v>25</v>
      </c>
      <c r="M196" s="2" t="s">
        <v>25</v>
      </c>
      <c r="N196" s="2" t="s">
        <v>25</v>
      </c>
      <c r="O196" s="2" t="s">
        <v>25</v>
      </c>
      <c r="P196" s="2" t="s">
        <v>25</v>
      </c>
      <c r="Q196" s="2" t="s">
        <v>25</v>
      </c>
      <c r="R196" s="2" t="s">
        <v>25</v>
      </c>
      <c r="S196" s="2" t="s">
        <v>25</v>
      </c>
      <c r="T196" s="2" t="s">
        <v>25</v>
      </c>
      <c r="U196" s="2" t="s">
        <v>25</v>
      </c>
      <c r="V196" s="2" t="s">
        <v>25</v>
      </c>
      <c r="W196" s="2" t="s">
        <v>25</v>
      </c>
      <c r="X196" s="2" t="s">
        <v>25</v>
      </c>
      <c r="Y196" s="2" t="s">
        <v>25</v>
      </c>
      <c r="Z196" s="10">
        <v>3.5336173337100001</v>
      </c>
      <c r="AA196" s="11">
        <v>15.895826100200001</v>
      </c>
      <c r="AB196" s="12">
        <v>3.1741888203699999</v>
      </c>
    </row>
    <row r="197" spans="1:28" x14ac:dyDescent="0.3">
      <c r="A197">
        <v>195</v>
      </c>
      <c r="B197">
        <v>0.104911</v>
      </c>
      <c r="C197">
        <v>0.28824100000000002</v>
      </c>
      <c r="D197">
        <v>7.5117000000000003E-2</v>
      </c>
      <c r="E197">
        <v>0</v>
      </c>
      <c r="F197">
        <v>0.29293999999999998</v>
      </c>
      <c r="G197">
        <v>0</v>
      </c>
      <c r="H197">
        <v>0.17310400000000001</v>
      </c>
      <c r="I197">
        <v>6.5687999999999996E-2</v>
      </c>
      <c r="J197">
        <v>5.3656835717900003E-2</v>
      </c>
      <c r="K197">
        <v>3.3971382541000003E-2</v>
      </c>
      <c r="L197">
        <v>6.1026884277000003E-2</v>
      </c>
      <c r="M197">
        <v>8.7280366281600005E-2</v>
      </c>
      <c r="N197">
        <v>4.9190344611399997E-2</v>
      </c>
      <c r="O197">
        <v>7.6853028734100007E-2</v>
      </c>
      <c r="P197">
        <v>8.4338372894499997E-2</v>
      </c>
      <c r="Q197">
        <v>3.3202768870400003E-2</v>
      </c>
      <c r="R197">
        <v>0.198940878298</v>
      </c>
      <c r="S197">
        <v>9.99150224915E-2</v>
      </c>
      <c r="T197">
        <v>0.10033075556399999</v>
      </c>
      <c r="U197">
        <v>0.100227252522</v>
      </c>
      <c r="V197">
        <v>0.19960423918799999</v>
      </c>
      <c r="W197">
        <v>0.1005780379</v>
      </c>
      <c r="X197">
        <v>0.10083945686</v>
      </c>
      <c r="Y197">
        <v>9.9564357176799997E-2</v>
      </c>
      <c r="Z197" s="10">
        <v>4.2696985114199997</v>
      </c>
      <c r="AA197" s="11">
        <v>17.1510028812</v>
      </c>
      <c r="AB197" s="12">
        <v>3.4529552092400002</v>
      </c>
    </row>
    <row r="198" spans="1:28" x14ac:dyDescent="0.3">
      <c r="A198">
        <v>196</v>
      </c>
      <c r="B198" t="s">
        <v>25</v>
      </c>
      <c r="C198" t="s">
        <v>25</v>
      </c>
      <c r="D198" t="s">
        <v>25</v>
      </c>
      <c r="E198" t="s">
        <v>25</v>
      </c>
      <c r="F198" t="s">
        <v>25</v>
      </c>
      <c r="G198" t="s">
        <v>25</v>
      </c>
      <c r="H198" t="s">
        <v>25</v>
      </c>
      <c r="I198" t="s">
        <v>25</v>
      </c>
      <c r="J198" t="s">
        <v>25</v>
      </c>
      <c r="K198" t="s">
        <v>25</v>
      </c>
      <c r="L198" t="s">
        <v>25</v>
      </c>
      <c r="M198" t="s">
        <v>25</v>
      </c>
      <c r="N198" t="s">
        <v>25</v>
      </c>
      <c r="O198" t="s">
        <v>25</v>
      </c>
      <c r="P198" t="s">
        <v>25</v>
      </c>
      <c r="Q198" t="s">
        <v>25</v>
      </c>
      <c r="R198" t="s">
        <v>25</v>
      </c>
      <c r="S198" t="s">
        <v>25</v>
      </c>
      <c r="T198" t="s">
        <v>25</v>
      </c>
      <c r="U198" t="s">
        <v>25</v>
      </c>
      <c r="V198" t="s">
        <v>25</v>
      </c>
      <c r="W198" t="s">
        <v>25</v>
      </c>
      <c r="X198" t="s">
        <v>25</v>
      </c>
      <c r="Y198" t="s">
        <v>25</v>
      </c>
      <c r="Z198" s="10" t="s">
        <v>25</v>
      </c>
      <c r="AA198" s="11" t="s">
        <v>25</v>
      </c>
      <c r="AB198" s="12" t="s">
        <v>25</v>
      </c>
    </row>
    <row r="199" spans="1:28" x14ac:dyDescent="0.3">
      <c r="A199">
        <v>197</v>
      </c>
      <c r="B199">
        <v>0.146595</v>
      </c>
      <c r="C199">
        <v>0.28595599999999999</v>
      </c>
      <c r="D199">
        <v>0</v>
      </c>
      <c r="E199">
        <v>0</v>
      </c>
      <c r="F199">
        <v>0.33051999999999998</v>
      </c>
      <c r="G199">
        <v>7.7114000000000002E-2</v>
      </c>
      <c r="H199">
        <v>0</v>
      </c>
      <c r="I199">
        <v>0.15981500000000001</v>
      </c>
      <c r="J199">
        <v>4.9411812202399999E-2</v>
      </c>
      <c r="K199">
        <v>5.9990976480100003E-2</v>
      </c>
      <c r="L199">
        <v>0.10474541408800001</v>
      </c>
      <c r="M199">
        <v>0.12966179441600001</v>
      </c>
      <c r="N199">
        <v>7.2108055627299994E-2</v>
      </c>
      <c r="O199">
        <v>9.15559739851E-2</v>
      </c>
      <c r="P199">
        <v>9.0605253608099998E-2</v>
      </c>
      <c r="Q199">
        <v>5.16572935341E-2</v>
      </c>
      <c r="R199">
        <v>9.9186529928899994E-2</v>
      </c>
      <c r="S199">
        <v>0.199778380635</v>
      </c>
      <c r="T199">
        <v>0.10169179354299999</v>
      </c>
      <c r="U199">
        <v>9.9582689507900002E-2</v>
      </c>
      <c r="V199">
        <v>0.199739416797</v>
      </c>
      <c r="W199">
        <v>9.9285065535399994E-2</v>
      </c>
      <c r="X199">
        <v>9.9981861814399997E-2</v>
      </c>
      <c r="Y199">
        <v>0.10075426223800001</v>
      </c>
      <c r="Z199" s="10">
        <v>4.0325945776300003</v>
      </c>
      <c r="AA199" s="11">
        <v>23.728485569099998</v>
      </c>
      <c r="AB199" s="12">
        <v>3.04822900935</v>
      </c>
    </row>
    <row r="200" spans="1:28" x14ac:dyDescent="0.3">
      <c r="A200">
        <v>198</v>
      </c>
      <c r="B200">
        <v>0.12866</v>
      </c>
      <c r="C200">
        <v>0.26045299999999999</v>
      </c>
      <c r="D200">
        <v>3.0547999999999999E-2</v>
      </c>
      <c r="E200">
        <v>0.105073</v>
      </c>
      <c r="F200">
        <v>0.35780499999999998</v>
      </c>
      <c r="G200">
        <v>0</v>
      </c>
      <c r="H200">
        <v>0</v>
      </c>
      <c r="I200">
        <v>0.11745999999999999</v>
      </c>
      <c r="J200">
        <v>4.7212140485700001E-2</v>
      </c>
      <c r="K200">
        <v>0</v>
      </c>
      <c r="L200">
        <v>8.2695475651300004E-2</v>
      </c>
      <c r="M200">
        <v>7.3628639884200001E-2</v>
      </c>
      <c r="N200">
        <v>6.9615351015899996E-2</v>
      </c>
      <c r="O200">
        <v>6.9921398505899998E-2</v>
      </c>
      <c r="P200">
        <v>6.5641935702699994E-2</v>
      </c>
      <c r="Q200">
        <v>2.6567013996100002E-2</v>
      </c>
      <c r="R200">
        <v>0.20164850767699999</v>
      </c>
      <c r="S200">
        <v>0</v>
      </c>
      <c r="T200">
        <v>9.9882851688299995E-2</v>
      </c>
      <c r="U200">
        <v>9.9644392314899993E-2</v>
      </c>
      <c r="V200">
        <v>0.30059113653800001</v>
      </c>
      <c r="W200">
        <v>9.8282885269100007E-2</v>
      </c>
      <c r="X200">
        <v>9.9863986355199996E-2</v>
      </c>
      <c r="Y200">
        <v>0.10008624015799999</v>
      </c>
      <c r="Z200" s="10">
        <v>3.8531915397200001</v>
      </c>
      <c r="AA200" s="11">
        <v>15.953731857299999</v>
      </c>
      <c r="AB200" s="12">
        <v>3.5002982407899998</v>
      </c>
    </row>
    <row r="201" spans="1:28" x14ac:dyDescent="0.3">
      <c r="A201">
        <v>199</v>
      </c>
      <c r="B201">
        <v>0.12245300000000001</v>
      </c>
      <c r="C201">
        <v>0.29927999999999999</v>
      </c>
      <c r="D201">
        <v>0</v>
      </c>
      <c r="E201">
        <v>0</v>
      </c>
      <c r="F201">
        <v>0.13342999999999999</v>
      </c>
      <c r="G201">
        <v>0.11862499999999999</v>
      </c>
      <c r="H201">
        <v>0.16358400000000001</v>
      </c>
      <c r="I201">
        <v>0.16262699999999999</v>
      </c>
      <c r="J201">
        <v>3.66788749942E-2</v>
      </c>
      <c r="K201">
        <v>5.4215157784600003E-2</v>
      </c>
      <c r="L201">
        <v>5.8439452250400002E-2</v>
      </c>
      <c r="M201">
        <v>5.8945428599699999E-2</v>
      </c>
      <c r="N201">
        <v>6.3387908607799998E-2</v>
      </c>
      <c r="O201">
        <v>5.59523501021E-2</v>
      </c>
      <c r="P201">
        <v>8.3338505904400006E-2</v>
      </c>
      <c r="Q201">
        <v>0</v>
      </c>
      <c r="R201">
        <v>0.100310214484</v>
      </c>
      <c r="S201">
        <v>0.19907611947000001</v>
      </c>
      <c r="T201">
        <v>9.9837240563900004E-2</v>
      </c>
      <c r="U201">
        <v>9.9398371369499999E-2</v>
      </c>
      <c r="V201">
        <v>0.30258936428299998</v>
      </c>
      <c r="W201">
        <v>0.100326357632</v>
      </c>
      <c r="X201">
        <v>9.8462332197100003E-2</v>
      </c>
      <c r="Y201">
        <v>0</v>
      </c>
      <c r="Z201" s="10">
        <v>4.2018105645299997</v>
      </c>
      <c r="AA201" s="11">
        <v>14.974958194399999</v>
      </c>
      <c r="AB201" s="12">
        <v>3.0402040023699999</v>
      </c>
    </row>
    <row r="202" spans="1:28" x14ac:dyDescent="0.3">
      <c r="A202">
        <v>200</v>
      </c>
      <c r="B202">
        <v>0.125221</v>
      </c>
      <c r="C202">
        <v>0.20686299999999999</v>
      </c>
      <c r="D202">
        <v>0.10949</v>
      </c>
      <c r="E202">
        <v>0.12981500000000001</v>
      </c>
      <c r="F202">
        <v>0.26384099999999999</v>
      </c>
      <c r="G202">
        <v>0</v>
      </c>
      <c r="H202">
        <v>0.13381000000000001</v>
      </c>
      <c r="I202">
        <v>3.0960999999999999E-2</v>
      </c>
      <c r="J202">
        <v>6.0576540521599997E-2</v>
      </c>
      <c r="K202">
        <v>9.15515616753E-2</v>
      </c>
      <c r="L202">
        <v>0.117842318838</v>
      </c>
      <c r="M202">
        <v>0.106300485973</v>
      </c>
      <c r="N202">
        <v>0</v>
      </c>
      <c r="O202">
        <v>0.16877288403900001</v>
      </c>
      <c r="P202">
        <v>7.7216223681300003E-2</v>
      </c>
      <c r="Q202">
        <v>5.1449394756200001E-2</v>
      </c>
      <c r="R202">
        <v>0.20115433693900001</v>
      </c>
      <c r="S202">
        <v>0.19851686695500001</v>
      </c>
      <c r="T202">
        <v>0.101051693845</v>
      </c>
      <c r="U202">
        <v>0.101524336784</v>
      </c>
      <c r="V202">
        <v>0</v>
      </c>
      <c r="W202">
        <v>9.9776940123800006E-2</v>
      </c>
      <c r="X202">
        <v>0.10007177524999999</v>
      </c>
      <c r="Y202">
        <v>0.197904050103</v>
      </c>
      <c r="Z202" s="10">
        <v>3.8548066842300002</v>
      </c>
      <c r="AA202" s="11">
        <v>27.5343108641</v>
      </c>
      <c r="AB202" s="12">
        <v>2.7231180310299998</v>
      </c>
    </row>
    <row r="203" spans="1:28" x14ac:dyDescent="0.3">
      <c r="A203">
        <v>201</v>
      </c>
      <c r="B203">
        <v>0.13994999999999999</v>
      </c>
      <c r="C203">
        <v>0.31784400000000002</v>
      </c>
      <c r="D203">
        <v>8.2228999999999997E-2</v>
      </c>
      <c r="E203">
        <v>0</v>
      </c>
      <c r="F203">
        <v>0.22050600000000001</v>
      </c>
      <c r="G203">
        <v>0</v>
      </c>
      <c r="H203">
        <v>0.23946999999999999</v>
      </c>
      <c r="I203">
        <v>0</v>
      </c>
      <c r="J203">
        <v>6.0471692620000003E-2</v>
      </c>
      <c r="K203">
        <v>0</v>
      </c>
      <c r="L203">
        <v>8.5584160127200007E-2</v>
      </c>
      <c r="M203">
        <v>0.161949050613</v>
      </c>
      <c r="N203">
        <v>4.5086637550400002E-2</v>
      </c>
      <c r="O203">
        <v>9.7789805597399998E-2</v>
      </c>
      <c r="P203">
        <v>7.3678189667100005E-2</v>
      </c>
      <c r="Q203">
        <v>3.12772382278E-2</v>
      </c>
      <c r="R203">
        <v>0.30042215527499999</v>
      </c>
      <c r="S203">
        <v>0</v>
      </c>
      <c r="T203">
        <v>0.1008702782</v>
      </c>
      <c r="U203">
        <v>0.10122899493900001</v>
      </c>
      <c r="V203">
        <v>9.9042133448599995E-2</v>
      </c>
      <c r="W203">
        <v>0.10099991597000001</v>
      </c>
      <c r="X203">
        <v>9.9944167015999993E-2</v>
      </c>
      <c r="Y203">
        <v>0.197492355151</v>
      </c>
      <c r="Z203" s="10">
        <v>4.1200960469499996</v>
      </c>
      <c r="AA203" s="11">
        <v>20.571111565700001</v>
      </c>
      <c r="AB203" s="12">
        <v>3.5973085299699998</v>
      </c>
    </row>
    <row r="204" spans="1:28" x14ac:dyDescent="0.3">
      <c r="A204">
        <v>202</v>
      </c>
      <c r="B204">
        <v>0.166544</v>
      </c>
      <c r="C204">
        <v>0.29427599999999998</v>
      </c>
      <c r="D204">
        <v>0</v>
      </c>
      <c r="E204">
        <v>0.14322599999999999</v>
      </c>
      <c r="F204">
        <v>0.29506100000000002</v>
      </c>
      <c r="G204">
        <v>0</v>
      </c>
      <c r="H204">
        <v>0.100893</v>
      </c>
      <c r="I204">
        <v>0</v>
      </c>
      <c r="J204">
        <v>5.3697342303000002E-2</v>
      </c>
      <c r="K204">
        <v>4.4205491029600003E-2</v>
      </c>
      <c r="L204">
        <v>8.1814972870699998E-2</v>
      </c>
      <c r="M204">
        <v>8.0211430889900001E-2</v>
      </c>
      <c r="N204">
        <v>6.8038634979099996E-2</v>
      </c>
      <c r="O204">
        <v>8.4534615228299997E-2</v>
      </c>
      <c r="P204">
        <v>7.4841149000300006E-2</v>
      </c>
      <c r="Q204">
        <v>3.6537924099200002E-2</v>
      </c>
      <c r="R204">
        <v>0.20059240312599999</v>
      </c>
      <c r="S204">
        <v>0.100024669723</v>
      </c>
      <c r="T204">
        <v>0.100438363798</v>
      </c>
      <c r="U204">
        <v>9.9439855182800005E-2</v>
      </c>
      <c r="V204">
        <v>0.200106608091</v>
      </c>
      <c r="W204">
        <v>9.8882139624100002E-2</v>
      </c>
      <c r="X204">
        <v>9.9329490182899993E-2</v>
      </c>
      <c r="Y204">
        <v>0.101186470273</v>
      </c>
      <c r="Z204" s="10">
        <v>3.9440026618799999</v>
      </c>
      <c r="AA204" s="11">
        <v>18.975895098999999</v>
      </c>
      <c r="AB204" s="12">
        <v>3.0266425400600001</v>
      </c>
    </row>
    <row r="205" spans="1:28" x14ac:dyDescent="0.3">
      <c r="A205">
        <v>203</v>
      </c>
      <c r="B205">
        <v>0</v>
      </c>
      <c r="C205">
        <v>0.25864599999999999</v>
      </c>
      <c r="D205">
        <v>6.9508E-2</v>
      </c>
      <c r="E205">
        <v>0</v>
      </c>
      <c r="F205">
        <v>0.15256700000000001</v>
      </c>
      <c r="G205">
        <v>0.20097999999999999</v>
      </c>
      <c r="H205">
        <v>0.180255</v>
      </c>
      <c r="I205">
        <v>0.138044</v>
      </c>
      <c r="J205">
        <v>6.7410066317500003E-2</v>
      </c>
      <c r="K205">
        <v>6.5220543647100004E-2</v>
      </c>
      <c r="L205">
        <v>6.5370201050700003E-2</v>
      </c>
      <c r="M205">
        <v>7.5396837134100003E-2</v>
      </c>
      <c r="N205">
        <v>2.2120774932000001E-2</v>
      </c>
      <c r="O205">
        <v>6.8548938524699995E-2</v>
      </c>
      <c r="P205">
        <v>7.8276188655200002E-2</v>
      </c>
      <c r="Q205">
        <v>0</v>
      </c>
      <c r="R205">
        <v>0.29882432888499999</v>
      </c>
      <c r="S205">
        <v>0.20038256470499999</v>
      </c>
      <c r="T205">
        <v>9.9108519606599998E-2</v>
      </c>
      <c r="U205">
        <v>0.10016707071100001</v>
      </c>
      <c r="V205">
        <v>9.9764694943299995E-2</v>
      </c>
      <c r="W205">
        <v>0.10084896064399999</v>
      </c>
      <c r="X205">
        <v>0.100903860505</v>
      </c>
      <c r="Y205">
        <v>0</v>
      </c>
      <c r="Z205" s="10">
        <v>4.0212080911900001</v>
      </c>
      <c r="AA205" s="11">
        <v>17.121710547999999</v>
      </c>
      <c r="AB205" s="12">
        <v>3.0690239838300002</v>
      </c>
    </row>
    <row r="206" spans="1:28" x14ac:dyDescent="0.3">
      <c r="A206">
        <v>204</v>
      </c>
      <c r="B206">
        <v>0.124795</v>
      </c>
      <c r="C206">
        <v>0.190469</v>
      </c>
      <c r="D206">
        <v>0.208116</v>
      </c>
      <c r="E206">
        <v>0</v>
      </c>
      <c r="F206">
        <v>0.18193599999999999</v>
      </c>
      <c r="G206">
        <v>0</v>
      </c>
      <c r="H206">
        <v>0.15021999999999999</v>
      </c>
      <c r="I206">
        <v>0.14446400000000001</v>
      </c>
      <c r="J206">
        <v>4.7218176603799997E-2</v>
      </c>
      <c r="K206">
        <v>7.4506726639000001E-2</v>
      </c>
      <c r="L206">
        <v>7.1234479055899996E-2</v>
      </c>
      <c r="M206">
        <v>0.100911197573</v>
      </c>
      <c r="N206">
        <v>4.0616106759000001E-2</v>
      </c>
      <c r="O206">
        <v>8.4066521643000006E-2</v>
      </c>
      <c r="P206">
        <v>6.4606798388799999E-2</v>
      </c>
      <c r="Q206">
        <v>2.6062877875300001E-2</v>
      </c>
      <c r="R206">
        <v>0.20014737202399999</v>
      </c>
      <c r="S206">
        <v>0.198985561896</v>
      </c>
      <c r="T206">
        <v>0.10067749724</v>
      </c>
      <c r="U206">
        <v>0.101506501175</v>
      </c>
      <c r="V206">
        <v>0.100453678271</v>
      </c>
      <c r="W206">
        <v>9.9035945346700002E-2</v>
      </c>
      <c r="X206">
        <v>9.9707727083199998E-2</v>
      </c>
      <c r="Y206">
        <v>9.9485716964099996E-2</v>
      </c>
      <c r="Z206" s="10">
        <v>4.0380237249700004</v>
      </c>
      <c r="AA206" s="11">
        <v>19.5288176643</v>
      </c>
      <c r="AB206" s="12">
        <v>3.0171511936500002</v>
      </c>
    </row>
    <row r="207" spans="1:28" x14ac:dyDescent="0.3">
      <c r="A207">
        <v>205</v>
      </c>
      <c r="B207">
        <v>8.3641999999999994E-2</v>
      </c>
      <c r="C207">
        <v>0.13537199999999999</v>
      </c>
      <c r="D207">
        <v>0.12808800000000001</v>
      </c>
      <c r="E207">
        <v>0.18817</v>
      </c>
      <c r="F207">
        <v>0.33858899999999997</v>
      </c>
      <c r="G207">
        <v>0</v>
      </c>
      <c r="H207">
        <v>0.126139</v>
      </c>
      <c r="I207">
        <v>0</v>
      </c>
      <c r="J207">
        <v>4.0573232278500002E-2</v>
      </c>
      <c r="K207">
        <v>6.2898079620199998E-2</v>
      </c>
      <c r="L207">
        <v>6.4265124383E-2</v>
      </c>
      <c r="M207">
        <v>6.9913832854800004E-2</v>
      </c>
      <c r="N207">
        <v>4.7038819886599997E-2</v>
      </c>
      <c r="O207">
        <v>8.7232331232500002E-2</v>
      </c>
      <c r="P207">
        <v>0.11621309923500001</v>
      </c>
      <c r="Q207">
        <v>0</v>
      </c>
      <c r="R207">
        <v>0.198660139668</v>
      </c>
      <c r="S207">
        <v>0.200480197976</v>
      </c>
      <c r="T207">
        <v>9.98114787882E-2</v>
      </c>
      <c r="U207">
        <v>9.9659863433699994E-2</v>
      </c>
      <c r="V207">
        <v>0.19960362195100001</v>
      </c>
      <c r="W207">
        <v>0.10021018359599999</v>
      </c>
      <c r="X207">
        <v>0.101574514588</v>
      </c>
      <c r="Y207">
        <v>0</v>
      </c>
      <c r="Z207" s="10">
        <v>4.3653238386200002</v>
      </c>
      <c r="AA207" s="11">
        <v>18.1754615728</v>
      </c>
      <c r="AB207" s="12">
        <v>3.2966951691499999</v>
      </c>
    </row>
    <row r="208" spans="1:28" x14ac:dyDescent="0.3">
      <c r="A208">
        <v>206</v>
      </c>
      <c r="B208">
        <v>0.17924200000000001</v>
      </c>
      <c r="C208">
        <v>0.29803000000000002</v>
      </c>
      <c r="D208">
        <v>0</v>
      </c>
      <c r="E208">
        <v>0</v>
      </c>
      <c r="F208">
        <v>0.131938</v>
      </c>
      <c r="G208">
        <v>5.6072999999999998E-2</v>
      </c>
      <c r="H208">
        <v>0.200961</v>
      </c>
      <c r="I208">
        <v>0.13375500000000001</v>
      </c>
      <c r="J208">
        <v>5.30301223903E-2</v>
      </c>
      <c r="K208">
        <v>3.0578021615900002E-2</v>
      </c>
      <c r="L208">
        <v>7.2744499746299998E-2</v>
      </c>
      <c r="M208">
        <v>9.1099131080899995E-2</v>
      </c>
      <c r="N208">
        <v>5.4348655800100003E-2</v>
      </c>
      <c r="O208">
        <v>0.10743941596999999</v>
      </c>
      <c r="P208">
        <v>6.7909106597599994E-2</v>
      </c>
      <c r="Q208">
        <v>3.0245141134600001E-2</v>
      </c>
      <c r="R208">
        <v>0.199489723988</v>
      </c>
      <c r="S208">
        <v>9.9864848590600006E-2</v>
      </c>
      <c r="T208">
        <v>9.9915602606599999E-2</v>
      </c>
      <c r="U208">
        <v>9.9971075271599999E-2</v>
      </c>
      <c r="V208">
        <v>0.100459704789</v>
      </c>
      <c r="W208">
        <v>0.10099088882</v>
      </c>
      <c r="X208">
        <v>0.10002717520399999</v>
      </c>
      <c r="Y208">
        <v>0.19928098073100001</v>
      </c>
      <c r="Z208" s="10">
        <v>3.7123983578600002</v>
      </c>
      <c r="AA208" s="11">
        <v>18.638871955300001</v>
      </c>
      <c r="AB208" s="12">
        <v>3.5262760274599998</v>
      </c>
    </row>
    <row r="209" spans="1:28" x14ac:dyDescent="0.3">
      <c r="A209">
        <v>207</v>
      </c>
      <c r="B209" t="s">
        <v>25</v>
      </c>
      <c r="C209" t="s">
        <v>25</v>
      </c>
      <c r="D209" t="s">
        <v>25</v>
      </c>
      <c r="E209" t="s">
        <v>25</v>
      </c>
      <c r="F209" t="s">
        <v>25</v>
      </c>
      <c r="G209" t="s">
        <v>25</v>
      </c>
      <c r="H209" t="s">
        <v>25</v>
      </c>
      <c r="I209" t="s">
        <v>25</v>
      </c>
      <c r="J209" t="s">
        <v>25</v>
      </c>
      <c r="K209" t="s">
        <v>25</v>
      </c>
      <c r="L209" t="s">
        <v>25</v>
      </c>
      <c r="M209" t="s">
        <v>25</v>
      </c>
      <c r="N209" t="s">
        <v>25</v>
      </c>
      <c r="O209" t="s">
        <v>25</v>
      </c>
      <c r="P209" t="s">
        <v>25</v>
      </c>
      <c r="Q209" t="s">
        <v>25</v>
      </c>
      <c r="R209" t="s">
        <v>25</v>
      </c>
      <c r="S209" t="s">
        <v>25</v>
      </c>
      <c r="T209" t="s">
        <v>25</v>
      </c>
      <c r="U209" t="s">
        <v>25</v>
      </c>
      <c r="V209" t="s">
        <v>25</v>
      </c>
      <c r="W209" t="s">
        <v>25</v>
      </c>
      <c r="X209" t="s">
        <v>25</v>
      </c>
      <c r="Y209" t="s">
        <v>25</v>
      </c>
      <c r="Z209" s="10" t="s">
        <v>25</v>
      </c>
      <c r="AA209" s="11" t="s">
        <v>25</v>
      </c>
      <c r="AB209" s="12" t="s">
        <v>25</v>
      </c>
    </row>
    <row r="210" spans="1:28" x14ac:dyDescent="0.3">
      <c r="A210">
        <v>208</v>
      </c>
      <c r="B210">
        <v>0</v>
      </c>
      <c r="C210">
        <v>0.241339</v>
      </c>
      <c r="D210">
        <v>0.188221</v>
      </c>
      <c r="E210">
        <v>7.5663999999999995E-2</v>
      </c>
      <c r="F210">
        <v>0.27344099999999999</v>
      </c>
      <c r="G210">
        <v>0</v>
      </c>
      <c r="H210">
        <v>0.15894</v>
      </c>
      <c r="I210">
        <v>6.2393999999999998E-2</v>
      </c>
      <c r="J210">
        <v>4.7735451352899999E-2</v>
      </c>
      <c r="K210">
        <v>3.04029547786E-2</v>
      </c>
      <c r="L210">
        <v>6.0417666429600003E-2</v>
      </c>
      <c r="M210">
        <v>8.1838714477100005E-2</v>
      </c>
      <c r="N210">
        <v>5.39379095497E-2</v>
      </c>
      <c r="O210">
        <v>8.0512698236400004E-2</v>
      </c>
      <c r="P210">
        <v>8.3457990632999995E-2</v>
      </c>
      <c r="Q210">
        <v>3.1354791269000003E-2</v>
      </c>
      <c r="R210">
        <v>0.198486449654</v>
      </c>
      <c r="S210">
        <v>0.100744990395</v>
      </c>
      <c r="T210">
        <v>9.9563610291399998E-2</v>
      </c>
      <c r="U210">
        <v>0.100228500305</v>
      </c>
      <c r="V210">
        <v>0.19988236244800001</v>
      </c>
      <c r="W210">
        <v>0.100387643602</v>
      </c>
      <c r="X210">
        <v>0.100301557237</v>
      </c>
      <c r="Y210">
        <v>0.100404886067</v>
      </c>
      <c r="Z210" s="10">
        <v>3.87700305074</v>
      </c>
      <c r="AA210" s="11">
        <v>17.766637450400001</v>
      </c>
      <c r="AB210" s="12">
        <v>2.98580748992</v>
      </c>
    </row>
    <row r="211" spans="1:28" x14ac:dyDescent="0.3">
      <c r="A211">
        <v>209</v>
      </c>
      <c r="B211">
        <v>0.20053099999999999</v>
      </c>
      <c r="C211">
        <v>0.17721100000000001</v>
      </c>
      <c r="D211">
        <v>0.114745</v>
      </c>
      <c r="E211">
        <v>0</v>
      </c>
      <c r="F211">
        <v>0.15853100000000001</v>
      </c>
      <c r="G211">
        <v>0.11666700000000001</v>
      </c>
      <c r="H211">
        <v>0</v>
      </c>
      <c r="I211">
        <v>0.23231399999999999</v>
      </c>
      <c r="J211">
        <v>3.4347976689599997E-2</v>
      </c>
      <c r="K211">
        <v>3.9985804681700002E-2</v>
      </c>
      <c r="L211">
        <v>7.7392730931899995E-2</v>
      </c>
      <c r="M211">
        <v>0.100788769594</v>
      </c>
      <c r="N211">
        <v>9.5014693116799998E-2</v>
      </c>
      <c r="O211">
        <v>7.5055029428499995E-2</v>
      </c>
      <c r="P211">
        <v>8.0534103750000002E-2</v>
      </c>
      <c r="Q211">
        <v>6.0979193560799998E-2</v>
      </c>
      <c r="R211">
        <v>9.7916090488299995E-2</v>
      </c>
      <c r="S211">
        <v>0.100502830443</v>
      </c>
      <c r="T211">
        <v>9.9730718598800006E-2</v>
      </c>
      <c r="U211">
        <v>0.100848063264</v>
      </c>
      <c r="V211">
        <v>0.20074276340800001</v>
      </c>
      <c r="W211">
        <v>0.10010899156</v>
      </c>
      <c r="X211">
        <v>9.9498243481800003E-2</v>
      </c>
      <c r="Y211">
        <v>0.200652298757</v>
      </c>
      <c r="Z211" s="10">
        <v>3.8771784811500001</v>
      </c>
      <c r="AA211" s="11">
        <v>22.487707022799999</v>
      </c>
      <c r="AB211" s="12">
        <v>2.8067422053</v>
      </c>
    </row>
    <row r="212" spans="1:28" x14ac:dyDescent="0.3">
      <c r="A212">
        <v>210</v>
      </c>
      <c r="B212" t="s">
        <v>25</v>
      </c>
      <c r="C212" t="s">
        <v>25</v>
      </c>
      <c r="D212" t="s">
        <v>25</v>
      </c>
      <c r="E212" t="s">
        <v>25</v>
      </c>
      <c r="F212" t="s">
        <v>25</v>
      </c>
      <c r="G212" t="s">
        <v>25</v>
      </c>
      <c r="H212" t="s">
        <v>25</v>
      </c>
      <c r="I212" t="s">
        <v>25</v>
      </c>
      <c r="J212" t="s">
        <v>25</v>
      </c>
      <c r="K212" t="s">
        <v>25</v>
      </c>
      <c r="L212" t="s">
        <v>25</v>
      </c>
      <c r="M212" t="s">
        <v>25</v>
      </c>
      <c r="N212" t="s">
        <v>25</v>
      </c>
      <c r="O212" t="s">
        <v>25</v>
      </c>
      <c r="P212" t="s">
        <v>25</v>
      </c>
      <c r="Q212" t="s">
        <v>25</v>
      </c>
      <c r="R212" t="s">
        <v>25</v>
      </c>
      <c r="S212" t="s">
        <v>25</v>
      </c>
      <c r="T212" t="s">
        <v>25</v>
      </c>
      <c r="U212" t="s">
        <v>25</v>
      </c>
      <c r="V212" t="s">
        <v>25</v>
      </c>
      <c r="W212" t="s">
        <v>25</v>
      </c>
      <c r="X212" t="s">
        <v>25</v>
      </c>
      <c r="Y212" t="s">
        <v>25</v>
      </c>
      <c r="Z212" s="10" t="s">
        <v>25</v>
      </c>
      <c r="AA212" s="11" t="s">
        <v>25</v>
      </c>
      <c r="AB212" s="12" t="s">
        <v>25</v>
      </c>
    </row>
    <row r="213" spans="1:28" x14ac:dyDescent="0.3">
      <c r="A213">
        <v>211</v>
      </c>
      <c r="B213">
        <v>0.25478800000000001</v>
      </c>
      <c r="C213">
        <v>0.239671</v>
      </c>
      <c r="D213">
        <v>0</v>
      </c>
      <c r="E213">
        <v>0.14366999999999999</v>
      </c>
      <c r="F213">
        <v>0.274283</v>
      </c>
      <c r="G213">
        <v>0</v>
      </c>
      <c r="H213">
        <v>8.7587999999999999E-2</v>
      </c>
      <c r="I213">
        <v>0</v>
      </c>
      <c r="J213">
        <v>4.3260619530899998E-2</v>
      </c>
      <c r="K213">
        <v>5.78199062318E-2</v>
      </c>
      <c r="L213">
        <v>7.5168420800399996E-2</v>
      </c>
      <c r="M213">
        <v>6.3272405985299998E-2</v>
      </c>
      <c r="N213">
        <v>5.75094252973E-2</v>
      </c>
      <c r="O213">
        <v>6.8893929763699999E-2</v>
      </c>
      <c r="P213">
        <v>6.3892561844799994E-2</v>
      </c>
      <c r="Q213">
        <v>2.8132355964900001E-2</v>
      </c>
      <c r="R213">
        <v>0.100224410609</v>
      </c>
      <c r="S213">
        <v>0.199518993241</v>
      </c>
      <c r="T213">
        <v>0.10051047651599999</v>
      </c>
      <c r="U213">
        <v>9.9548590604899997E-2</v>
      </c>
      <c r="V213">
        <v>0.19964688156400001</v>
      </c>
      <c r="W213">
        <v>9.9386521925399998E-2</v>
      </c>
      <c r="X213">
        <v>0.100178130317</v>
      </c>
      <c r="Y213">
        <v>0.10098599522399999</v>
      </c>
      <c r="Z213" s="10">
        <v>3.6564635326600001</v>
      </c>
      <c r="AA213" s="11">
        <v>16.485662678600001</v>
      </c>
      <c r="AB213" s="12">
        <v>3.4986658933600001</v>
      </c>
    </row>
    <row r="214" spans="1:28" x14ac:dyDescent="0.3">
      <c r="A214">
        <v>212</v>
      </c>
      <c r="B214">
        <v>0.126306</v>
      </c>
      <c r="C214">
        <v>0.35084599999999999</v>
      </c>
      <c r="D214">
        <v>0</v>
      </c>
      <c r="E214">
        <v>0</v>
      </c>
      <c r="F214">
        <v>9.4391000000000003E-2</v>
      </c>
      <c r="G214">
        <v>9.1080999999999995E-2</v>
      </c>
      <c r="H214">
        <v>0.22781399999999999</v>
      </c>
      <c r="I214">
        <v>0.10956299999999999</v>
      </c>
      <c r="J214">
        <v>0</v>
      </c>
      <c r="K214">
        <v>8.4413097255100003E-2</v>
      </c>
      <c r="L214">
        <v>0.110113431054</v>
      </c>
      <c r="M214">
        <v>0.110709664582</v>
      </c>
      <c r="N214">
        <v>6.2990462385199994E-2</v>
      </c>
      <c r="O214">
        <v>7.9068797858900003E-2</v>
      </c>
      <c r="P214">
        <v>6.9756655629099995E-2</v>
      </c>
      <c r="Q214">
        <v>6.3046846081900004E-2</v>
      </c>
      <c r="R214">
        <v>0</v>
      </c>
      <c r="S214">
        <v>0.299951154103</v>
      </c>
      <c r="T214">
        <v>9.9820236786399993E-2</v>
      </c>
      <c r="U214">
        <v>9.9412306416900006E-2</v>
      </c>
      <c r="V214">
        <v>0.200067528616</v>
      </c>
      <c r="W214">
        <v>0.100242857494</v>
      </c>
      <c r="X214">
        <v>9.9929404815299994E-2</v>
      </c>
      <c r="Y214">
        <v>0.100576511768</v>
      </c>
      <c r="Z214" s="10">
        <v>3.8442829884099998</v>
      </c>
      <c r="AA214" s="11">
        <v>22.5978230682</v>
      </c>
      <c r="AB214" s="12">
        <v>2.6201675790999999</v>
      </c>
    </row>
    <row r="215" spans="1:28" x14ac:dyDescent="0.3">
      <c r="A215">
        <v>213</v>
      </c>
      <c r="B215">
        <v>0.13744200000000001</v>
      </c>
      <c r="C215">
        <v>0.12166200000000001</v>
      </c>
      <c r="D215">
        <v>0.125829</v>
      </c>
      <c r="E215">
        <v>0.17457600000000001</v>
      </c>
      <c r="F215">
        <v>0.30303400000000003</v>
      </c>
      <c r="G215">
        <v>0</v>
      </c>
      <c r="H215">
        <v>3.4305000000000002E-2</v>
      </c>
      <c r="I215">
        <v>0.10315100000000001</v>
      </c>
      <c r="J215">
        <v>5.8602723300100003E-2</v>
      </c>
      <c r="K215">
        <v>4.51563805097E-2</v>
      </c>
      <c r="L215">
        <v>6.4946830737900002E-2</v>
      </c>
      <c r="M215">
        <v>6.6965112428800003E-2</v>
      </c>
      <c r="N215">
        <v>5.7433851581999998E-2</v>
      </c>
      <c r="O215">
        <v>9.2659771423799997E-2</v>
      </c>
      <c r="P215">
        <v>6.0628082073800001E-2</v>
      </c>
      <c r="Q215">
        <v>2.19773327723E-2</v>
      </c>
      <c r="R215">
        <v>0.100516001557</v>
      </c>
      <c r="S215">
        <v>0.19987169322699999</v>
      </c>
      <c r="T215">
        <v>0.100004872104</v>
      </c>
      <c r="U215">
        <v>9.95850594118E-2</v>
      </c>
      <c r="V215">
        <v>0.200161737186</v>
      </c>
      <c r="W215">
        <v>9.9616963566399999E-2</v>
      </c>
      <c r="X215">
        <v>9.9633568145000004E-2</v>
      </c>
      <c r="Y215">
        <v>0.10061010480300001</v>
      </c>
      <c r="Z215" s="10">
        <v>3.53958704753</v>
      </c>
      <c r="AA215" s="11">
        <v>17.5364039293</v>
      </c>
      <c r="AB215" s="12">
        <v>2.9911508253400001</v>
      </c>
    </row>
    <row r="216" spans="1:28" x14ac:dyDescent="0.3">
      <c r="A216">
        <v>214</v>
      </c>
      <c r="B216">
        <v>0.120924</v>
      </c>
      <c r="C216">
        <v>0.196996</v>
      </c>
      <c r="D216">
        <v>0</v>
      </c>
      <c r="E216">
        <v>9.5557000000000003E-2</v>
      </c>
      <c r="F216">
        <v>7.8347E-2</v>
      </c>
      <c r="G216">
        <v>0.277366</v>
      </c>
      <c r="H216">
        <v>0</v>
      </c>
      <c r="I216">
        <v>0.23080899999999999</v>
      </c>
      <c r="J216">
        <v>0</v>
      </c>
      <c r="K216">
        <v>8.2568227712099998E-2</v>
      </c>
      <c r="L216">
        <v>0.104470857564</v>
      </c>
      <c r="M216">
        <v>9.6671979930900001E-2</v>
      </c>
      <c r="N216">
        <v>0.119617222833</v>
      </c>
      <c r="O216">
        <v>8.4021421920000006E-2</v>
      </c>
      <c r="P216">
        <v>0.108565737437</v>
      </c>
      <c r="Q216">
        <v>4.1568235386799997E-2</v>
      </c>
      <c r="R216">
        <v>0</v>
      </c>
      <c r="S216">
        <v>9.9964834750799994E-2</v>
      </c>
      <c r="T216">
        <v>0.100464824585</v>
      </c>
      <c r="U216">
        <v>9.8972802370199994E-2</v>
      </c>
      <c r="V216">
        <v>0.30030098780600001</v>
      </c>
      <c r="W216">
        <v>9.9198388570500007E-2</v>
      </c>
      <c r="X216">
        <v>9.9965116095000001E-2</v>
      </c>
      <c r="Y216">
        <v>0.20113304582200001</v>
      </c>
      <c r="Z216" s="10">
        <v>4.2794994823000003</v>
      </c>
      <c r="AA216" s="11">
        <v>24.806937916799999</v>
      </c>
      <c r="AB216" s="12">
        <v>3.1592258099900001</v>
      </c>
    </row>
    <row r="217" spans="1:28" x14ac:dyDescent="0.3">
      <c r="A217" s="1">
        <v>215</v>
      </c>
      <c r="B217" s="2">
        <v>0.116933</v>
      </c>
      <c r="C217" s="2">
        <v>0.20063300000000001</v>
      </c>
      <c r="D217" s="2">
        <v>0.18182300000000001</v>
      </c>
      <c r="E217" s="2">
        <v>5.5462999999999998E-2</v>
      </c>
      <c r="F217" s="2">
        <v>0.341416</v>
      </c>
      <c r="G217" s="2">
        <v>0</v>
      </c>
      <c r="H217" s="2">
        <v>0</v>
      </c>
      <c r="I217" s="2">
        <v>0.103732</v>
      </c>
      <c r="J217" s="2">
        <v>8.5946246137299995E-2</v>
      </c>
      <c r="K217" s="2">
        <v>5.2423829590900001E-2</v>
      </c>
      <c r="L217" s="2">
        <v>8.6785919903600003E-2</v>
      </c>
      <c r="M217" s="2">
        <v>7.3169761901799996E-2</v>
      </c>
      <c r="N217" s="2">
        <v>4.99525706496E-2</v>
      </c>
      <c r="O217" s="2">
        <v>0.14620904233000001</v>
      </c>
      <c r="P217" s="2">
        <v>0.122967267102</v>
      </c>
      <c r="Q217" s="2">
        <v>3.5995496149000002E-2</v>
      </c>
      <c r="R217" s="2">
        <v>0.200917717361</v>
      </c>
      <c r="S217" s="2">
        <v>0.20111568854799999</v>
      </c>
      <c r="T217" s="2">
        <v>9.9920132803200001E-2</v>
      </c>
      <c r="U217" s="2">
        <v>9.8828407161500001E-2</v>
      </c>
      <c r="V217" s="2">
        <v>9.9323398450199996E-2</v>
      </c>
      <c r="W217" s="2">
        <v>0.100975007615</v>
      </c>
      <c r="X217" s="2">
        <v>9.9411211555099993E-2</v>
      </c>
      <c r="Y217" s="2">
        <v>9.9508436504799999E-2</v>
      </c>
      <c r="Z217" s="10">
        <v>3.9539664026999999</v>
      </c>
      <c r="AA217" s="11">
        <v>25.423736219399999</v>
      </c>
      <c r="AB217" s="12">
        <v>2.9013986359300001</v>
      </c>
    </row>
    <row r="218" spans="1:28" x14ac:dyDescent="0.3">
      <c r="A218">
        <v>216</v>
      </c>
      <c r="B218">
        <v>0.14383699999999999</v>
      </c>
      <c r="C218">
        <v>0.16818</v>
      </c>
      <c r="D218">
        <v>0.191994</v>
      </c>
      <c r="E218">
        <v>0</v>
      </c>
      <c r="F218">
        <v>0.26779199999999997</v>
      </c>
      <c r="G218">
        <v>0</v>
      </c>
      <c r="H218">
        <v>0</v>
      </c>
      <c r="I218">
        <v>0.22819600000000001</v>
      </c>
      <c r="J218">
        <v>4.3030046829000003E-2</v>
      </c>
      <c r="K218">
        <v>4.7604040700400002E-2</v>
      </c>
      <c r="L218">
        <v>5.5588286297299998E-2</v>
      </c>
      <c r="M218">
        <v>6.1043824001299998E-2</v>
      </c>
      <c r="N218">
        <v>3.6033305895300002E-2</v>
      </c>
      <c r="O218">
        <v>7.1882703203100001E-2</v>
      </c>
      <c r="P218">
        <v>6.0246212012999997E-2</v>
      </c>
      <c r="Q218">
        <v>3.3599580580499999E-2</v>
      </c>
      <c r="R218">
        <v>0.199033335965</v>
      </c>
      <c r="S218">
        <v>0.200171172235</v>
      </c>
      <c r="T218">
        <v>0.100019008071</v>
      </c>
      <c r="U218">
        <v>9.9662579030599996E-2</v>
      </c>
      <c r="V218">
        <v>9.9848047218800001E-2</v>
      </c>
      <c r="W218">
        <v>0.10038473651099999</v>
      </c>
      <c r="X218">
        <v>0.100332994855</v>
      </c>
      <c r="Y218">
        <v>0.10054812611400001</v>
      </c>
      <c r="Z218" s="10">
        <v>3.4934035165699999</v>
      </c>
      <c r="AA218" s="11">
        <v>15.424141876</v>
      </c>
      <c r="AB218" s="12">
        <v>3.35704748123</v>
      </c>
    </row>
    <row r="219" spans="1:28" x14ac:dyDescent="0.3">
      <c r="A219">
        <v>217</v>
      </c>
      <c r="B219">
        <v>5.0505000000000001E-2</v>
      </c>
      <c r="C219">
        <v>0.31733099999999997</v>
      </c>
      <c r="D219">
        <v>0.13053899999999999</v>
      </c>
      <c r="E219">
        <v>0</v>
      </c>
      <c r="F219">
        <v>0.29441899999999999</v>
      </c>
      <c r="G219">
        <v>0</v>
      </c>
      <c r="H219">
        <v>4.3436000000000002E-2</v>
      </c>
      <c r="I219">
        <v>0.163771</v>
      </c>
      <c r="J219">
        <v>4.0886566208199998E-2</v>
      </c>
      <c r="K219">
        <v>3.5444180945299997E-2</v>
      </c>
      <c r="L219">
        <v>6.3095083875399999E-2</v>
      </c>
      <c r="M219">
        <v>9.3164098623799999E-2</v>
      </c>
      <c r="N219">
        <v>6.5993315442900005E-2</v>
      </c>
      <c r="O219">
        <v>7.9847342748200004E-2</v>
      </c>
      <c r="P219">
        <v>7.4736180368000005E-2</v>
      </c>
      <c r="Q219">
        <v>3.2115411439500002E-2</v>
      </c>
      <c r="R219">
        <v>0.202412607976</v>
      </c>
      <c r="S219">
        <v>0.100897768424</v>
      </c>
      <c r="T219">
        <v>9.9485168821400002E-2</v>
      </c>
      <c r="U219">
        <v>0.100297648283</v>
      </c>
      <c r="V219">
        <v>0.19888903137899999</v>
      </c>
      <c r="W219">
        <v>9.8499035744399999E-2</v>
      </c>
      <c r="X219">
        <v>0.100216661709</v>
      </c>
      <c r="Y219">
        <v>9.9302077663000005E-2</v>
      </c>
      <c r="Z219" s="10">
        <v>3.6446390755300002</v>
      </c>
      <c r="AA219" s="11">
        <v>18.682753361300001</v>
      </c>
      <c r="AB219" s="12">
        <v>2.8435273222199999</v>
      </c>
    </row>
    <row r="220" spans="1:28" x14ac:dyDescent="0.3">
      <c r="A220">
        <v>218</v>
      </c>
      <c r="B220">
        <v>7.6730999999999994E-2</v>
      </c>
      <c r="C220">
        <v>0.29073399999999999</v>
      </c>
      <c r="D220">
        <v>0.15005199999999999</v>
      </c>
      <c r="E220">
        <v>0</v>
      </c>
      <c r="F220">
        <v>0.24840999999999999</v>
      </c>
      <c r="G220">
        <v>0</v>
      </c>
      <c r="H220">
        <v>0.19938900000000001</v>
      </c>
      <c r="I220">
        <v>3.4684E-2</v>
      </c>
      <c r="J220">
        <v>5.0445454121099999E-2</v>
      </c>
      <c r="K220">
        <v>0</v>
      </c>
      <c r="L220">
        <v>7.7447480369700006E-2</v>
      </c>
      <c r="M220">
        <v>0.115392456133</v>
      </c>
      <c r="N220">
        <v>0.113740817892</v>
      </c>
      <c r="O220">
        <v>0.11171273983299999</v>
      </c>
      <c r="P220">
        <v>7.6563677870500002E-2</v>
      </c>
      <c r="Q220">
        <v>3.4254437307900003E-2</v>
      </c>
      <c r="R220">
        <v>0.198069809549</v>
      </c>
      <c r="S220">
        <v>0</v>
      </c>
      <c r="T220">
        <v>0.100407235461</v>
      </c>
      <c r="U220">
        <v>0.10089113983</v>
      </c>
      <c r="V220">
        <v>0.19985723065300001</v>
      </c>
      <c r="W220">
        <v>0.101298731814</v>
      </c>
      <c r="X220">
        <v>0.100498915701</v>
      </c>
      <c r="Y220">
        <v>0.198976936992</v>
      </c>
      <c r="Z220" s="10">
        <v>3.9378164624299998</v>
      </c>
      <c r="AA220" s="11">
        <v>22.609817954299999</v>
      </c>
      <c r="AB220" s="12">
        <v>3.6871215712200001</v>
      </c>
    </row>
    <row r="221" spans="1:28" x14ac:dyDescent="0.3">
      <c r="A221">
        <v>219</v>
      </c>
      <c r="B221">
        <v>0</v>
      </c>
      <c r="C221">
        <v>0.238731</v>
      </c>
      <c r="D221">
        <v>0.132378</v>
      </c>
      <c r="E221">
        <v>0.14232300000000001</v>
      </c>
      <c r="F221">
        <v>0.107173</v>
      </c>
      <c r="G221">
        <v>0.13789199999999999</v>
      </c>
      <c r="H221">
        <v>0.241503</v>
      </c>
      <c r="I221">
        <v>0</v>
      </c>
      <c r="J221">
        <v>6.00668972716E-2</v>
      </c>
      <c r="K221">
        <v>5.2707591303100002E-2</v>
      </c>
      <c r="L221">
        <v>7.2992750386400004E-2</v>
      </c>
      <c r="M221">
        <v>7.0542904281499993E-2</v>
      </c>
      <c r="N221">
        <v>2.7253822307800001E-2</v>
      </c>
      <c r="O221">
        <v>6.8811447324199998E-2</v>
      </c>
      <c r="P221">
        <v>7.5603881476599993E-2</v>
      </c>
      <c r="Q221">
        <v>7.0216440790500004E-2</v>
      </c>
      <c r="R221">
        <v>0.20150473767900001</v>
      </c>
      <c r="S221">
        <v>9.9177741956299997E-2</v>
      </c>
      <c r="T221">
        <v>0.10033595424400001</v>
      </c>
      <c r="U221">
        <v>0.10074985301599999</v>
      </c>
      <c r="V221">
        <v>0.100516060738</v>
      </c>
      <c r="W221">
        <v>9.9425762445399996E-2</v>
      </c>
      <c r="X221">
        <v>9.9512178062799994E-2</v>
      </c>
      <c r="Y221">
        <v>0.19877771185900001</v>
      </c>
      <c r="Z221" s="10">
        <v>3.5993734698300002</v>
      </c>
      <c r="AA221" s="11">
        <v>19.300605635899998</v>
      </c>
      <c r="AB221" s="12">
        <v>2.6778234045999998</v>
      </c>
    </row>
    <row r="222" spans="1:28" x14ac:dyDescent="0.3">
      <c r="A222">
        <v>220</v>
      </c>
      <c r="B222" t="s">
        <v>25</v>
      </c>
      <c r="C222" t="s">
        <v>25</v>
      </c>
      <c r="D222" t="s">
        <v>25</v>
      </c>
      <c r="E222" t="s">
        <v>25</v>
      </c>
      <c r="F222" t="s">
        <v>25</v>
      </c>
      <c r="G222" t="s">
        <v>25</v>
      </c>
      <c r="H222" t="s">
        <v>25</v>
      </c>
      <c r="I222" t="s">
        <v>25</v>
      </c>
      <c r="J222" t="s">
        <v>25</v>
      </c>
      <c r="K222" t="s">
        <v>25</v>
      </c>
      <c r="L222" t="s">
        <v>25</v>
      </c>
      <c r="M222" t="s">
        <v>25</v>
      </c>
      <c r="N222" t="s">
        <v>25</v>
      </c>
      <c r="O222" t="s">
        <v>25</v>
      </c>
      <c r="P222" t="s">
        <v>25</v>
      </c>
      <c r="Q222" t="s">
        <v>25</v>
      </c>
      <c r="R222" t="s">
        <v>25</v>
      </c>
      <c r="S222" t="s">
        <v>25</v>
      </c>
      <c r="T222" t="s">
        <v>25</v>
      </c>
      <c r="U222" t="s">
        <v>25</v>
      </c>
      <c r="V222" t="s">
        <v>25</v>
      </c>
      <c r="W222" t="s">
        <v>25</v>
      </c>
      <c r="X222" t="s">
        <v>25</v>
      </c>
      <c r="Y222" t="s">
        <v>25</v>
      </c>
      <c r="Z222" s="10" t="s">
        <v>25</v>
      </c>
      <c r="AA222" s="11" t="s">
        <v>25</v>
      </c>
      <c r="AB222" s="12" t="s">
        <v>25</v>
      </c>
    </row>
    <row r="223" spans="1:28" x14ac:dyDescent="0.3">
      <c r="A223">
        <v>221</v>
      </c>
      <c r="B223">
        <v>0</v>
      </c>
      <c r="C223">
        <v>0.294074</v>
      </c>
      <c r="D223">
        <v>0.10885</v>
      </c>
      <c r="E223">
        <v>0</v>
      </c>
      <c r="F223">
        <v>0.22309100000000001</v>
      </c>
      <c r="G223">
        <v>0.18529300000000001</v>
      </c>
      <c r="H223">
        <v>0</v>
      </c>
      <c r="I223">
        <v>0.188692</v>
      </c>
      <c r="J223">
        <v>8.29268278385E-2</v>
      </c>
      <c r="K223">
        <v>5.5644809699999999E-2</v>
      </c>
      <c r="L223">
        <v>0.13341142813500001</v>
      </c>
      <c r="M223">
        <v>0.102587898266</v>
      </c>
      <c r="N223">
        <v>7.8020160409400005E-2</v>
      </c>
      <c r="O223">
        <v>0.1153463508</v>
      </c>
      <c r="P223">
        <v>9.1480411181999996E-2</v>
      </c>
      <c r="Q223">
        <v>1.9457777646600002E-2</v>
      </c>
      <c r="R223">
        <v>9.99817569766E-2</v>
      </c>
      <c r="S223">
        <v>0.100710858562</v>
      </c>
      <c r="T223">
        <v>9.9825034095699997E-2</v>
      </c>
      <c r="U223">
        <v>9.9931905178000005E-2</v>
      </c>
      <c r="V223">
        <v>0.300039272734</v>
      </c>
      <c r="W223">
        <v>9.9592261439099994E-2</v>
      </c>
      <c r="X223">
        <v>0.100033975939</v>
      </c>
      <c r="Y223">
        <v>9.9884935075799999E-2</v>
      </c>
      <c r="Z223" s="10">
        <v>4.1248093063600004</v>
      </c>
      <c r="AA223" s="11">
        <v>25.942714710899999</v>
      </c>
      <c r="AB223" s="12">
        <v>2.7827806817099998</v>
      </c>
    </row>
    <row r="224" spans="1:28" x14ac:dyDescent="0.3">
      <c r="A224">
        <v>222</v>
      </c>
      <c r="B224">
        <v>0.16173799999999999</v>
      </c>
      <c r="C224">
        <v>8.0426999999999998E-2</v>
      </c>
      <c r="D224">
        <v>0.160356</v>
      </c>
      <c r="E224">
        <v>0.17135500000000001</v>
      </c>
      <c r="F224">
        <v>0.27570299999999998</v>
      </c>
      <c r="G224">
        <v>0</v>
      </c>
      <c r="H224">
        <v>0.150422</v>
      </c>
      <c r="I224">
        <v>0</v>
      </c>
      <c r="J224">
        <v>3.19191700402E-2</v>
      </c>
      <c r="K224">
        <v>4.5180239244799997E-2</v>
      </c>
      <c r="L224">
        <v>5.5104640156200001E-2</v>
      </c>
      <c r="M224">
        <v>5.5490415865499999E-2</v>
      </c>
      <c r="N224">
        <v>5.4609182017599997E-2</v>
      </c>
      <c r="O224">
        <v>6.26773891355E-2</v>
      </c>
      <c r="P224">
        <v>6.1245455244799997E-2</v>
      </c>
      <c r="Q224">
        <v>2.5930366639099998E-2</v>
      </c>
      <c r="R224">
        <v>9.96906222097E-2</v>
      </c>
      <c r="S224">
        <v>0.200111712745</v>
      </c>
      <c r="T224">
        <v>0.10015524162</v>
      </c>
      <c r="U224">
        <v>0.1004479318</v>
      </c>
      <c r="V224">
        <v>0.19949463553499999</v>
      </c>
      <c r="W224">
        <v>9.8889708201199994E-2</v>
      </c>
      <c r="X224">
        <v>0.101468023957</v>
      </c>
      <c r="Y224">
        <v>9.9742123931400001E-2</v>
      </c>
      <c r="Z224" s="10">
        <v>3.5446271994599998</v>
      </c>
      <c r="AA224" s="11">
        <v>14.5623050131</v>
      </c>
      <c r="AB224" s="12">
        <v>3.42205672432</v>
      </c>
    </row>
    <row r="225" spans="1:28" x14ac:dyDescent="0.3">
      <c r="A225">
        <v>223</v>
      </c>
      <c r="B225">
        <v>0.117317</v>
      </c>
      <c r="C225">
        <v>0.31899899999999998</v>
      </c>
      <c r="D225">
        <v>0</v>
      </c>
      <c r="E225">
        <v>0</v>
      </c>
      <c r="F225">
        <v>0.22187299999999999</v>
      </c>
      <c r="G225">
        <v>0.107832</v>
      </c>
      <c r="H225">
        <v>0</v>
      </c>
      <c r="I225">
        <v>0.23397899999999999</v>
      </c>
      <c r="J225">
        <v>2.08940685597E-2</v>
      </c>
      <c r="K225">
        <v>4.9032188131300003E-2</v>
      </c>
      <c r="L225">
        <v>5.1997577710500002E-2</v>
      </c>
      <c r="M225">
        <v>6.238829437E-2</v>
      </c>
      <c r="N225">
        <v>5.8034185455799997E-2</v>
      </c>
      <c r="O225">
        <v>4.95000126832E-2</v>
      </c>
      <c r="P225">
        <v>5.9930884140600001E-2</v>
      </c>
      <c r="Q225">
        <v>2.0332636474799999E-2</v>
      </c>
      <c r="R225">
        <v>0.100161154902</v>
      </c>
      <c r="S225">
        <v>0.199605273024</v>
      </c>
      <c r="T225">
        <v>0.100378099205</v>
      </c>
      <c r="U225">
        <v>0.10050791439499999</v>
      </c>
      <c r="V225">
        <v>0.20026469593099999</v>
      </c>
      <c r="W225">
        <v>0.10000295264300001</v>
      </c>
      <c r="X225">
        <v>9.9177070945000001E-2</v>
      </c>
      <c r="Y225">
        <v>9.9902838954399997E-2</v>
      </c>
      <c r="Z225" s="10">
        <v>3.8326918075499998</v>
      </c>
      <c r="AA225" s="11">
        <v>12.8888907119</v>
      </c>
      <c r="AB225" s="12">
        <v>3.5808505213899999</v>
      </c>
    </row>
    <row r="226" spans="1:28" x14ac:dyDescent="0.3">
      <c r="A226">
        <v>224</v>
      </c>
      <c r="B226">
        <v>0.18293400000000001</v>
      </c>
      <c r="C226">
        <v>0.297792</v>
      </c>
      <c r="D226">
        <v>0</v>
      </c>
      <c r="E226">
        <v>8.6795999999999998E-2</v>
      </c>
      <c r="F226">
        <v>0.279225</v>
      </c>
      <c r="G226">
        <v>0</v>
      </c>
      <c r="H226">
        <v>0</v>
      </c>
      <c r="I226">
        <v>0.153254</v>
      </c>
      <c r="J226">
        <v>4.8336977151500003E-2</v>
      </c>
      <c r="K226">
        <v>8.4403241368099999E-2</v>
      </c>
      <c r="L226">
        <v>8.6205248304599996E-2</v>
      </c>
      <c r="M226">
        <v>8.9504811164799997E-2</v>
      </c>
      <c r="N226">
        <v>0</v>
      </c>
      <c r="O226">
        <v>0.12606938659399999</v>
      </c>
      <c r="P226">
        <v>0.102323728133</v>
      </c>
      <c r="Q226">
        <v>6.4042879036499994E-2</v>
      </c>
      <c r="R226">
        <v>0.19728823730200001</v>
      </c>
      <c r="S226">
        <v>0.30120006392100002</v>
      </c>
      <c r="T226">
        <v>9.9790068206099994E-2</v>
      </c>
      <c r="U226">
        <v>9.9751370297600006E-2</v>
      </c>
      <c r="V226">
        <v>0</v>
      </c>
      <c r="W226">
        <v>0.101753560533</v>
      </c>
      <c r="X226">
        <v>9.9869121836499999E-2</v>
      </c>
      <c r="Y226">
        <v>0.100347577903</v>
      </c>
      <c r="Z226" s="10">
        <v>3.98064323992</v>
      </c>
      <c r="AA226" s="11">
        <v>21.491661262899999</v>
      </c>
      <c r="AB226" s="12">
        <v>3.2154450434699999</v>
      </c>
    </row>
    <row r="227" spans="1:28" x14ac:dyDescent="0.3">
      <c r="A227">
        <v>225</v>
      </c>
      <c r="B227">
        <v>0.123153</v>
      </c>
      <c r="C227">
        <v>0.286692</v>
      </c>
      <c r="D227">
        <v>4.5668E-2</v>
      </c>
      <c r="E227">
        <v>8.8104000000000002E-2</v>
      </c>
      <c r="F227">
        <v>0.314774</v>
      </c>
      <c r="G227">
        <v>0</v>
      </c>
      <c r="H227">
        <v>0.14161000000000001</v>
      </c>
      <c r="I227">
        <v>0</v>
      </c>
      <c r="J227">
        <v>4.59796184227E-2</v>
      </c>
      <c r="K227">
        <v>3.28782864063E-2</v>
      </c>
      <c r="L227">
        <v>6.5155178930299998E-2</v>
      </c>
      <c r="M227">
        <v>0.103340590213</v>
      </c>
      <c r="N227">
        <v>5.7789637415199997E-2</v>
      </c>
      <c r="O227">
        <v>9.3093155920699999E-2</v>
      </c>
      <c r="P227">
        <v>8.1222385637100006E-2</v>
      </c>
      <c r="Q227">
        <v>4.6721381765599999E-2</v>
      </c>
      <c r="R227">
        <v>9.9536644117600007E-2</v>
      </c>
      <c r="S227">
        <v>9.9292850402099994E-2</v>
      </c>
      <c r="T227">
        <v>0.100464640062</v>
      </c>
      <c r="U227">
        <v>9.9073220450900001E-2</v>
      </c>
      <c r="V227">
        <v>0.20022956900700001</v>
      </c>
      <c r="W227">
        <v>9.98892595987E-2</v>
      </c>
      <c r="X227">
        <v>0.100000810833</v>
      </c>
      <c r="Y227">
        <v>0.20151300552900001</v>
      </c>
      <c r="Z227" s="10">
        <v>4.2212693109800004</v>
      </c>
      <c r="AA227" s="11">
        <v>18.625219699599999</v>
      </c>
      <c r="AB227" s="12">
        <v>3.0428901254</v>
      </c>
    </row>
    <row r="228" spans="1:28" x14ac:dyDescent="0.3">
      <c r="A228">
        <v>226</v>
      </c>
      <c r="B228">
        <v>0</v>
      </c>
      <c r="C228">
        <v>0.12623100000000001</v>
      </c>
      <c r="D228">
        <v>0.162859</v>
      </c>
      <c r="E228">
        <v>0.20755699999999999</v>
      </c>
      <c r="F228">
        <v>0.24454300000000001</v>
      </c>
      <c r="G228">
        <v>0.168984</v>
      </c>
      <c r="H228">
        <v>0</v>
      </c>
      <c r="I228">
        <v>8.9826000000000003E-2</v>
      </c>
      <c r="J228">
        <v>6.2806949759999994E-2</v>
      </c>
      <c r="K228">
        <v>5.48660878697E-2</v>
      </c>
      <c r="L228">
        <v>7.1455786885100001E-2</v>
      </c>
      <c r="M228">
        <v>7.4358955874000002E-2</v>
      </c>
      <c r="N228">
        <v>4.4118265325200003E-2</v>
      </c>
      <c r="O228">
        <v>8.1483970839100001E-2</v>
      </c>
      <c r="P228">
        <v>6.9591820234900001E-2</v>
      </c>
      <c r="Q228">
        <v>4.0095624069200003E-2</v>
      </c>
      <c r="R228">
        <v>0.19767071132399999</v>
      </c>
      <c r="S228">
        <v>0.199712559846</v>
      </c>
      <c r="T228">
        <v>0.100375920098</v>
      </c>
      <c r="U228">
        <v>0.100784264012</v>
      </c>
      <c r="V228">
        <v>0.100275999055</v>
      </c>
      <c r="W228">
        <v>0.100600951154</v>
      </c>
      <c r="X228">
        <v>0.101176766911</v>
      </c>
      <c r="Y228">
        <v>9.9402827601100002E-2</v>
      </c>
      <c r="Z228" s="10">
        <v>4.4565079397299998</v>
      </c>
      <c r="AA228" s="11">
        <v>18.1985175527</v>
      </c>
      <c r="AB228" s="12">
        <v>3.43964554628</v>
      </c>
    </row>
    <row r="229" spans="1:28" x14ac:dyDescent="0.3">
      <c r="A229">
        <v>227</v>
      </c>
      <c r="B229">
        <v>7.3157E-2</v>
      </c>
      <c r="C229">
        <v>0.36848900000000001</v>
      </c>
      <c r="D229">
        <v>0</v>
      </c>
      <c r="E229">
        <v>0</v>
      </c>
      <c r="F229">
        <v>0.178538</v>
      </c>
      <c r="G229">
        <v>0.125087</v>
      </c>
      <c r="H229">
        <v>0.111029</v>
      </c>
      <c r="I229">
        <v>0.143701</v>
      </c>
      <c r="J229">
        <v>5.1655628371499999E-2</v>
      </c>
      <c r="K229">
        <v>6.6576782448699995E-2</v>
      </c>
      <c r="L229">
        <v>0.113460376801</v>
      </c>
      <c r="M229">
        <v>0.14704710306900001</v>
      </c>
      <c r="N229">
        <v>7.3030768437000002E-2</v>
      </c>
      <c r="O229">
        <v>6.9499717120299995E-2</v>
      </c>
      <c r="P229">
        <v>0.107046439386</v>
      </c>
      <c r="Q229">
        <v>2.6159672027400001E-2</v>
      </c>
      <c r="R229">
        <v>0.100212746294</v>
      </c>
      <c r="S229">
        <v>9.9983102569099994E-2</v>
      </c>
      <c r="T229">
        <v>9.9828554607800005E-2</v>
      </c>
      <c r="U229">
        <v>0.100519876387</v>
      </c>
      <c r="V229">
        <v>0.30124070800800001</v>
      </c>
      <c r="W229">
        <v>9.9808673794800004E-2</v>
      </c>
      <c r="X229">
        <v>9.8747807561500006E-2</v>
      </c>
      <c r="Y229">
        <v>9.96585307782E-2</v>
      </c>
      <c r="Z229" s="10">
        <v>4.18589305292</v>
      </c>
      <c r="AA229" s="11">
        <v>25.274569361899999</v>
      </c>
      <c r="AB229" s="12">
        <v>2.8453361203999998</v>
      </c>
    </row>
    <row r="230" spans="1:28" x14ac:dyDescent="0.3">
      <c r="A230">
        <v>228</v>
      </c>
      <c r="B230">
        <v>0.21756500000000001</v>
      </c>
      <c r="C230">
        <v>0.33062000000000002</v>
      </c>
      <c r="D230">
        <v>0</v>
      </c>
      <c r="E230">
        <v>0</v>
      </c>
      <c r="F230">
        <v>0.27522099999999999</v>
      </c>
      <c r="G230">
        <v>0</v>
      </c>
      <c r="H230">
        <v>8.2047999999999996E-2</v>
      </c>
      <c r="I230">
        <v>9.4546000000000005E-2</v>
      </c>
      <c r="J230">
        <v>5.3872741545399998E-2</v>
      </c>
      <c r="K230">
        <v>8.2849209684400002E-2</v>
      </c>
      <c r="L230">
        <v>6.87432731548E-2</v>
      </c>
      <c r="M230">
        <v>0.103245329266</v>
      </c>
      <c r="N230">
        <v>5.8330295917200001E-2</v>
      </c>
      <c r="O230">
        <v>9.4989748767099993E-2</v>
      </c>
      <c r="P230">
        <v>0</v>
      </c>
      <c r="Q230">
        <v>8.2440277653399993E-2</v>
      </c>
      <c r="R230">
        <v>0.30088770426099998</v>
      </c>
      <c r="S230">
        <v>0.200753873906</v>
      </c>
      <c r="T230">
        <v>9.9650217209899999E-2</v>
      </c>
      <c r="U230">
        <v>9.9535911721600007E-2</v>
      </c>
      <c r="V230">
        <v>9.7968281350599998E-2</v>
      </c>
      <c r="W230">
        <v>9.8982403919699993E-2</v>
      </c>
      <c r="X230">
        <v>0</v>
      </c>
      <c r="Y230">
        <v>0.102221607632</v>
      </c>
      <c r="Z230" s="10">
        <v>3.6363562790300001</v>
      </c>
      <c r="AA230" s="11">
        <v>21.038633860600001</v>
      </c>
      <c r="AB230" s="12">
        <v>2.6371230787800002</v>
      </c>
    </row>
    <row r="231" spans="1:28" x14ac:dyDescent="0.3">
      <c r="A231">
        <v>229</v>
      </c>
      <c r="B231">
        <v>0.12676799999999999</v>
      </c>
      <c r="C231">
        <v>0.104533</v>
      </c>
      <c r="D231">
        <v>0.23092099999999999</v>
      </c>
      <c r="E231">
        <v>0</v>
      </c>
      <c r="F231">
        <v>0.34606700000000001</v>
      </c>
      <c r="G231">
        <v>0</v>
      </c>
      <c r="H231">
        <v>0</v>
      </c>
      <c r="I231">
        <v>0.19171099999999999</v>
      </c>
      <c r="J231">
        <v>6.0317304811399998E-2</v>
      </c>
      <c r="K231">
        <v>4.94280232352E-2</v>
      </c>
      <c r="L231">
        <v>5.9916662239800002E-2</v>
      </c>
      <c r="M231">
        <v>6.6988386491699997E-2</v>
      </c>
      <c r="N231">
        <v>6.9312044956199997E-2</v>
      </c>
      <c r="O231">
        <v>9.2660436287499995E-2</v>
      </c>
      <c r="P231">
        <v>8.0587232667099995E-2</v>
      </c>
      <c r="Q231">
        <v>0</v>
      </c>
      <c r="R231">
        <v>0.200527152899</v>
      </c>
      <c r="S231">
        <v>0.19952944067799999</v>
      </c>
      <c r="T231">
        <v>9.9602365316199995E-2</v>
      </c>
      <c r="U231">
        <v>0.100428898749</v>
      </c>
      <c r="V231">
        <v>0.20101579219099999</v>
      </c>
      <c r="W231">
        <v>9.9792894271800006E-2</v>
      </c>
      <c r="X231">
        <v>9.9103455894400005E-2</v>
      </c>
      <c r="Y231">
        <v>0</v>
      </c>
      <c r="Z231" s="10">
        <v>3.8059826652000002</v>
      </c>
      <c r="AA231" s="11">
        <v>18.0615851558</v>
      </c>
      <c r="AB231" s="12">
        <v>2.9786487318599999</v>
      </c>
    </row>
    <row r="232" spans="1:28" x14ac:dyDescent="0.3">
      <c r="A232">
        <v>230</v>
      </c>
      <c r="B232">
        <v>0.31289800000000001</v>
      </c>
      <c r="C232">
        <v>0.14230100000000001</v>
      </c>
      <c r="D232">
        <v>0</v>
      </c>
      <c r="E232">
        <v>0.11858399999999999</v>
      </c>
      <c r="F232">
        <v>0.23488100000000001</v>
      </c>
      <c r="G232">
        <v>0</v>
      </c>
      <c r="H232">
        <v>0</v>
      </c>
      <c r="I232">
        <v>0.19133500000000001</v>
      </c>
      <c r="J232">
        <v>5.1824900502399997E-2</v>
      </c>
      <c r="K232">
        <v>6.3462412321799999E-2</v>
      </c>
      <c r="L232">
        <v>8.7509452060899995E-2</v>
      </c>
      <c r="M232">
        <v>6.4342364155600004E-2</v>
      </c>
      <c r="N232">
        <v>5.43473976925E-2</v>
      </c>
      <c r="O232">
        <v>7.7474615269600006E-2</v>
      </c>
      <c r="P232">
        <v>9.0136656893199996E-2</v>
      </c>
      <c r="Q232">
        <v>0</v>
      </c>
      <c r="R232">
        <v>9.7951615448500007E-2</v>
      </c>
      <c r="S232">
        <v>0.30170605930700001</v>
      </c>
      <c r="T232">
        <v>9.8885770092199995E-2</v>
      </c>
      <c r="U232">
        <v>0.10103100564</v>
      </c>
      <c r="V232">
        <v>0.198883091348</v>
      </c>
      <c r="W232">
        <v>9.9835218495999994E-2</v>
      </c>
      <c r="X232">
        <v>0.10170723966799999</v>
      </c>
      <c r="Y232">
        <v>0</v>
      </c>
      <c r="Z232" s="10">
        <v>4.16028696441</v>
      </c>
      <c r="AA232" s="11">
        <v>17.584490309900001</v>
      </c>
      <c r="AB232" s="12">
        <v>3.63827910476</v>
      </c>
    </row>
    <row r="233" spans="1:28" x14ac:dyDescent="0.3">
      <c r="A233">
        <v>231</v>
      </c>
      <c r="B233">
        <v>0.119741</v>
      </c>
      <c r="C233">
        <v>0.36177500000000001</v>
      </c>
      <c r="D233">
        <v>0</v>
      </c>
      <c r="E233">
        <v>0</v>
      </c>
      <c r="F233">
        <v>0.194713</v>
      </c>
      <c r="G233">
        <v>0.137987</v>
      </c>
      <c r="H233">
        <v>0.12286</v>
      </c>
      <c r="I233">
        <v>6.2923999999999994E-2</v>
      </c>
      <c r="J233">
        <v>7.1647248770800004E-2</v>
      </c>
      <c r="K233">
        <v>8.2845413702499995E-2</v>
      </c>
      <c r="L233">
        <v>0.122757795488</v>
      </c>
      <c r="M233">
        <v>0.11648370335700001</v>
      </c>
      <c r="N233">
        <v>6.6749566652099995E-2</v>
      </c>
      <c r="O233">
        <v>9.2156612233999999E-2</v>
      </c>
      <c r="P233">
        <v>9.3567686420400004E-2</v>
      </c>
      <c r="Q233">
        <v>3.5075322701500003E-2</v>
      </c>
      <c r="R233">
        <v>9.9495437614899998E-2</v>
      </c>
      <c r="S233">
        <v>0.20031716787199999</v>
      </c>
      <c r="T233">
        <v>9.9997376162600002E-2</v>
      </c>
      <c r="U233">
        <v>0.100466501712</v>
      </c>
      <c r="V233">
        <v>0.20066790323700001</v>
      </c>
      <c r="W233">
        <v>9.9557895243999994E-2</v>
      </c>
      <c r="X233">
        <v>9.9567848665699996E-2</v>
      </c>
      <c r="Y233">
        <v>9.9929869491600001E-2</v>
      </c>
      <c r="Z233" s="10">
        <v>4.6365766321899997</v>
      </c>
      <c r="AA233" s="11">
        <v>25.304027079899999</v>
      </c>
      <c r="AB233" s="12">
        <v>2.8093663206900001</v>
      </c>
    </row>
    <row r="234" spans="1:28" x14ac:dyDescent="0.3">
      <c r="A234">
        <v>232</v>
      </c>
      <c r="B234">
        <v>0.27333499999999999</v>
      </c>
      <c r="C234">
        <v>0.172986</v>
      </c>
      <c r="D234">
        <v>8.4628999999999996E-2</v>
      </c>
      <c r="E234">
        <v>0</v>
      </c>
      <c r="F234">
        <v>0.15551400000000001</v>
      </c>
      <c r="G234">
        <v>0</v>
      </c>
      <c r="H234">
        <v>0.16181499999999999</v>
      </c>
      <c r="I234">
        <v>0.151722</v>
      </c>
      <c r="J234">
        <v>5.2105299419600001E-2</v>
      </c>
      <c r="K234">
        <v>3.0211961806700001E-2</v>
      </c>
      <c r="L234">
        <v>6.9183000142100007E-2</v>
      </c>
      <c r="M234">
        <v>8.7935244057600004E-2</v>
      </c>
      <c r="N234">
        <v>2.7214519938799999E-2</v>
      </c>
      <c r="O234">
        <v>7.1329290878700005E-2</v>
      </c>
      <c r="P234">
        <v>6.46599974897E-2</v>
      </c>
      <c r="Q234">
        <v>4.36888252373E-2</v>
      </c>
      <c r="R234">
        <v>0.19870793237500001</v>
      </c>
      <c r="S234">
        <v>0.10113746032699999</v>
      </c>
      <c r="T234">
        <v>0.10013298739400001</v>
      </c>
      <c r="U234">
        <v>0.100211004241</v>
      </c>
      <c r="V234">
        <v>9.9281208276399996E-2</v>
      </c>
      <c r="W234">
        <v>9.9494208004099999E-2</v>
      </c>
      <c r="X234">
        <v>0.100676768061</v>
      </c>
      <c r="Y234">
        <v>0.20035843132200001</v>
      </c>
      <c r="Z234" s="10">
        <v>3.9148931031799998</v>
      </c>
      <c r="AA234" s="11">
        <v>16.248618608400001</v>
      </c>
      <c r="AB234" s="12">
        <v>3.6285124926700001</v>
      </c>
    </row>
    <row r="235" spans="1:28" x14ac:dyDescent="0.3">
      <c r="A235">
        <v>233</v>
      </c>
      <c r="B235">
        <v>0.26402799999999998</v>
      </c>
      <c r="C235">
        <v>0.232629</v>
      </c>
      <c r="D235">
        <v>0</v>
      </c>
      <c r="E235">
        <v>0</v>
      </c>
      <c r="F235">
        <v>0.23144000000000001</v>
      </c>
      <c r="G235">
        <v>0</v>
      </c>
      <c r="H235">
        <v>0.17510100000000001</v>
      </c>
      <c r="I235">
        <v>9.6803E-2</v>
      </c>
      <c r="J235">
        <v>4.79922095879E-2</v>
      </c>
      <c r="K235">
        <v>6.7389729373199994E-2</v>
      </c>
      <c r="L235">
        <v>6.6524176240399996E-2</v>
      </c>
      <c r="M235">
        <v>0</v>
      </c>
      <c r="N235">
        <v>5.92744442942E-2</v>
      </c>
      <c r="O235">
        <v>7.3491488477599995E-2</v>
      </c>
      <c r="P235">
        <v>0</v>
      </c>
      <c r="Q235">
        <v>0.13833289022699999</v>
      </c>
      <c r="R235">
        <v>0.199209713096</v>
      </c>
      <c r="S235">
        <v>0.29914692513000002</v>
      </c>
      <c r="T235">
        <v>0.100325728543</v>
      </c>
      <c r="U235">
        <v>0</v>
      </c>
      <c r="V235">
        <v>0.199670368081</v>
      </c>
      <c r="W235">
        <v>0.100393569899</v>
      </c>
      <c r="X235">
        <v>0</v>
      </c>
      <c r="Y235">
        <v>0.10125369525</v>
      </c>
      <c r="Z235" s="10">
        <v>3.77875009562</v>
      </c>
      <c r="AA235" s="11">
        <v>17.168509713399999</v>
      </c>
      <c r="AB235" s="12">
        <v>3.4096224993200002</v>
      </c>
    </row>
    <row r="236" spans="1:28" x14ac:dyDescent="0.3">
      <c r="A236">
        <v>234</v>
      </c>
      <c r="B236">
        <v>0</v>
      </c>
      <c r="C236">
        <v>0.16182199999999999</v>
      </c>
      <c r="D236">
        <v>0.215673</v>
      </c>
      <c r="E236">
        <v>0.16516900000000001</v>
      </c>
      <c r="F236">
        <v>0</v>
      </c>
      <c r="G236">
        <v>0.161632</v>
      </c>
      <c r="H236">
        <v>0.24232100000000001</v>
      </c>
      <c r="I236">
        <v>5.3383E-2</v>
      </c>
      <c r="J236">
        <v>6.9883946825599993E-2</v>
      </c>
      <c r="K236">
        <v>2.7711069368599999E-2</v>
      </c>
      <c r="L236">
        <v>6.0029713701100003E-2</v>
      </c>
      <c r="M236">
        <v>6.2912232613600003E-2</v>
      </c>
      <c r="N236">
        <v>5.53278771653E-2</v>
      </c>
      <c r="O236">
        <v>7.1064674469299996E-2</v>
      </c>
      <c r="P236">
        <v>6.7868647404999996E-2</v>
      </c>
      <c r="Q236">
        <v>4.1851851608999999E-2</v>
      </c>
      <c r="R236">
        <v>0.19853604844700001</v>
      </c>
      <c r="S236">
        <v>0.100374136569</v>
      </c>
      <c r="T236">
        <v>0.10027257595400001</v>
      </c>
      <c r="U236">
        <v>9.9963047171899994E-2</v>
      </c>
      <c r="V236">
        <v>0.200750605439</v>
      </c>
      <c r="W236">
        <v>9.9757288577800002E-2</v>
      </c>
      <c r="X236">
        <v>9.9788557012600004E-2</v>
      </c>
      <c r="Y236">
        <v>0.10055774083000001</v>
      </c>
      <c r="Z236" s="10">
        <v>3.5878940432899999</v>
      </c>
      <c r="AA236" s="11">
        <v>17.310575533800002</v>
      </c>
      <c r="AB236" s="12">
        <v>3.0696329274199998</v>
      </c>
    </row>
    <row r="237" spans="1:28" x14ac:dyDescent="0.3">
      <c r="A237">
        <v>235</v>
      </c>
      <c r="B237">
        <v>8.6055000000000006E-2</v>
      </c>
      <c r="C237">
        <v>0.329154</v>
      </c>
      <c r="D237">
        <v>0</v>
      </c>
      <c r="E237">
        <v>0.106196</v>
      </c>
      <c r="F237">
        <v>0.20086699999999999</v>
      </c>
      <c r="G237">
        <v>0.18107799999999999</v>
      </c>
      <c r="H237">
        <v>9.6651000000000001E-2</v>
      </c>
      <c r="I237">
        <v>0</v>
      </c>
      <c r="J237">
        <v>0</v>
      </c>
      <c r="K237">
        <v>6.3182837124600003E-2</v>
      </c>
      <c r="L237">
        <v>8.4208927203600001E-2</v>
      </c>
      <c r="M237">
        <v>7.3687741093600004E-2</v>
      </c>
      <c r="N237">
        <v>5.5825156605299998E-2</v>
      </c>
      <c r="O237">
        <v>7.7412205712699994E-2</v>
      </c>
      <c r="P237">
        <v>6.5779205199999996E-2</v>
      </c>
      <c r="Q237">
        <v>5.5902072145499998E-2</v>
      </c>
      <c r="R237">
        <v>0</v>
      </c>
      <c r="S237">
        <v>0.30043861827599999</v>
      </c>
      <c r="T237">
        <v>0.100139993947</v>
      </c>
      <c r="U237">
        <v>9.9301623883500001E-2</v>
      </c>
      <c r="V237">
        <v>0.20046562530600001</v>
      </c>
      <c r="W237">
        <v>9.88090428188E-2</v>
      </c>
      <c r="X237">
        <v>9.9865068578499999E-2</v>
      </c>
      <c r="Y237">
        <v>0.10098002719</v>
      </c>
      <c r="Z237" s="10">
        <v>3.4909885314500002</v>
      </c>
      <c r="AA237" s="11">
        <v>17.332977547500001</v>
      </c>
      <c r="AB237" s="12">
        <v>3.25144306825</v>
      </c>
    </row>
    <row r="238" spans="1:28" x14ac:dyDescent="0.3">
      <c r="A238">
        <v>236</v>
      </c>
      <c r="B238">
        <v>0</v>
      </c>
      <c r="C238">
        <v>0.16659599999999999</v>
      </c>
      <c r="D238">
        <v>0.18407100000000001</v>
      </c>
      <c r="E238">
        <v>4.6049E-2</v>
      </c>
      <c r="F238">
        <v>0.10387399999999999</v>
      </c>
      <c r="G238">
        <v>0.2392</v>
      </c>
      <c r="H238">
        <v>0</v>
      </c>
      <c r="I238">
        <v>0.26020900000000002</v>
      </c>
      <c r="J238">
        <v>5.4457838287899997E-2</v>
      </c>
      <c r="K238">
        <v>4.4349344407000002E-2</v>
      </c>
      <c r="L238">
        <v>9.9971179587200004E-2</v>
      </c>
      <c r="M238">
        <v>9.3571540157700001E-2</v>
      </c>
      <c r="N238">
        <v>5.8889953643299998E-2</v>
      </c>
      <c r="O238">
        <v>0.13803785483100001</v>
      </c>
      <c r="P238">
        <v>0.16017133745000001</v>
      </c>
      <c r="Q238">
        <v>3.2304564563200001E-2</v>
      </c>
      <c r="R238">
        <v>0.19949496948100001</v>
      </c>
      <c r="S238">
        <v>9.8743668674000001E-2</v>
      </c>
      <c r="T238">
        <v>0.100769433369</v>
      </c>
      <c r="U238">
        <v>9.8224205456799996E-2</v>
      </c>
      <c r="V238">
        <v>0.19984649696199999</v>
      </c>
      <c r="W238">
        <v>0.10169698882600001</v>
      </c>
      <c r="X238">
        <v>0.10000203216</v>
      </c>
      <c r="Y238">
        <v>0.101222205072</v>
      </c>
      <c r="Z238" s="10">
        <v>4.5328597851500003</v>
      </c>
      <c r="AA238" s="11">
        <v>27.006250186900001</v>
      </c>
      <c r="AB238" s="12">
        <v>2.56575978425</v>
      </c>
    </row>
    <row r="239" spans="1:28" x14ac:dyDescent="0.3">
      <c r="A239">
        <v>237</v>
      </c>
      <c r="B239">
        <v>0</v>
      </c>
      <c r="C239">
        <v>0.217586</v>
      </c>
      <c r="D239">
        <v>0.18068400000000001</v>
      </c>
      <c r="E239">
        <v>5.8783000000000002E-2</v>
      </c>
      <c r="F239">
        <v>0.254492</v>
      </c>
      <c r="G239">
        <v>0.16014300000000001</v>
      </c>
      <c r="H239">
        <v>0.12831200000000001</v>
      </c>
      <c r="I239">
        <v>0</v>
      </c>
      <c r="J239">
        <v>3.9038696203400003E-2</v>
      </c>
      <c r="K239">
        <v>6.1926706761800003E-2</v>
      </c>
      <c r="L239">
        <v>7.32305296051E-2</v>
      </c>
      <c r="M239">
        <v>8.5749069064600003E-2</v>
      </c>
      <c r="N239">
        <v>6.3101350171800005E-2</v>
      </c>
      <c r="O239">
        <v>6.7858464837199997E-2</v>
      </c>
      <c r="P239">
        <v>0.10303056572200001</v>
      </c>
      <c r="Q239">
        <v>2.3096669379900001E-2</v>
      </c>
      <c r="R239">
        <v>0.103350643614</v>
      </c>
      <c r="S239">
        <v>0.198470698803</v>
      </c>
      <c r="T239">
        <v>9.9416416899599999E-2</v>
      </c>
      <c r="U239">
        <v>9.7869398743300001E-2</v>
      </c>
      <c r="V239">
        <v>0.19864685093000001</v>
      </c>
      <c r="W239">
        <v>9.9613501297400001E-2</v>
      </c>
      <c r="X239">
        <v>0.100556791784</v>
      </c>
      <c r="Y239">
        <v>0.10207569793</v>
      </c>
      <c r="Z239" s="10">
        <v>4.0841124975699996</v>
      </c>
      <c r="AA239" s="11">
        <v>18.863909555900001</v>
      </c>
      <c r="AB239" s="12">
        <v>3.2444674041499999</v>
      </c>
    </row>
    <row r="240" spans="1:28" x14ac:dyDescent="0.3">
      <c r="A240">
        <v>238</v>
      </c>
      <c r="B240">
        <v>9.9704000000000001E-2</v>
      </c>
      <c r="C240">
        <v>0.26026199999999999</v>
      </c>
      <c r="D240">
        <v>0</v>
      </c>
      <c r="E240">
        <v>8.4154999999999994E-2</v>
      </c>
      <c r="F240">
        <v>0.26918999999999998</v>
      </c>
      <c r="G240">
        <v>0.123039</v>
      </c>
      <c r="H240">
        <v>0</v>
      </c>
      <c r="I240">
        <v>0.16365099999999999</v>
      </c>
      <c r="J240">
        <v>4.5488651728300002E-2</v>
      </c>
      <c r="K240">
        <v>7.8975598571199998E-2</v>
      </c>
      <c r="L240">
        <v>0.107009470143</v>
      </c>
      <c r="M240">
        <v>7.6940115921699997E-2</v>
      </c>
      <c r="N240">
        <v>3.3983751605499997E-2</v>
      </c>
      <c r="O240">
        <v>0.11094283088199999</v>
      </c>
      <c r="P240">
        <v>0.147742045091</v>
      </c>
      <c r="Q240">
        <v>3.1760055680499999E-2</v>
      </c>
      <c r="R240">
        <v>9.8572201678199994E-2</v>
      </c>
      <c r="S240">
        <v>0.29859534836500001</v>
      </c>
      <c r="T240">
        <v>0.100912509722</v>
      </c>
      <c r="U240">
        <v>0.101028996867</v>
      </c>
      <c r="V240">
        <v>9.9035950809100007E-2</v>
      </c>
      <c r="W240">
        <v>0.102155470874</v>
      </c>
      <c r="X240">
        <v>0.100741843035</v>
      </c>
      <c r="Y240">
        <v>9.8957678650099995E-2</v>
      </c>
      <c r="Z240" s="10">
        <v>5.2034455785400002</v>
      </c>
      <c r="AA240" s="11">
        <v>22.594159493599999</v>
      </c>
      <c r="AB240" s="12">
        <v>2.9246519753400002</v>
      </c>
    </row>
    <row r="241" spans="1:28" x14ac:dyDescent="0.3">
      <c r="A241">
        <v>239</v>
      </c>
      <c r="B241">
        <v>0</v>
      </c>
      <c r="C241">
        <v>0.26697100000000001</v>
      </c>
      <c r="D241">
        <v>0.12823899999999999</v>
      </c>
      <c r="E241">
        <v>0</v>
      </c>
      <c r="F241">
        <v>0.12590899999999999</v>
      </c>
      <c r="G241">
        <v>0.20841999999999999</v>
      </c>
      <c r="H241">
        <v>0.107084</v>
      </c>
      <c r="I241">
        <v>0.16337599999999999</v>
      </c>
      <c r="J241">
        <v>4.6968654532300001E-2</v>
      </c>
      <c r="K241">
        <v>6.1068026088000001E-2</v>
      </c>
      <c r="L241">
        <v>8.8362851413100005E-2</v>
      </c>
      <c r="M241">
        <v>8.1461357893199998E-2</v>
      </c>
      <c r="N241">
        <v>4.6773513120500002E-2</v>
      </c>
      <c r="O241">
        <v>6.6768023490499998E-2</v>
      </c>
      <c r="P241">
        <v>0</v>
      </c>
      <c r="Q241">
        <v>0.112858634709</v>
      </c>
      <c r="R241">
        <v>9.8597428879399998E-2</v>
      </c>
      <c r="S241">
        <v>0.29990417653399998</v>
      </c>
      <c r="T241">
        <v>9.9832663757999998E-2</v>
      </c>
      <c r="U241">
        <v>9.9373669513400001E-2</v>
      </c>
      <c r="V241">
        <v>0.20127618840200001</v>
      </c>
      <c r="W241">
        <v>0.10150333285599999</v>
      </c>
      <c r="X241">
        <v>0</v>
      </c>
      <c r="Y241">
        <v>9.9512540057200005E-2</v>
      </c>
      <c r="Z241" s="10">
        <v>3.8463992234000002</v>
      </c>
      <c r="AA241" s="11">
        <v>17.744255224300002</v>
      </c>
      <c r="AB241" s="12">
        <v>3.8248082024699999</v>
      </c>
    </row>
    <row r="242" spans="1:28" x14ac:dyDescent="0.3">
      <c r="A242">
        <v>240</v>
      </c>
      <c r="B242">
        <v>0</v>
      </c>
      <c r="C242">
        <v>0</v>
      </c>
      <c r="D242">
        <v>0.28903800000000002</v>
      </c>
      <c r="E242">
        <v>0.17834800000000001</v>
      </c>
      <c r="F242">
        <v>0.32920100000000002</v>
      </c>
      <c r="G242">
        <v>8.4616999999999998E-2</v>
      </c>
      <c r="H242">
        <v>0</v>
      </c>
      <c r="I242">
        <v>0.118795</v>
      </c>
      <c r="J242">
        <v>8.2968028421299994E-2</v>
      </c>
      <c r="K242">
        <v>5.3425247468299998E-2</v>
      </c>
      <c r="L242">
        <v>7.7686859859099996E-2</v>
      </c>
      <c r="M242">
        <v>7.24697276601E-2</v>
      </c>
      <c r="N242">
        <v>6.8169489516999998E-2</v>
      </c>
      <c r="O242">
        <v>0.115913218144</v>
      </c>
      <c r="P242">
        <v>0.11289229265</v>
      </c>
      <c r="Q242">
        <v>0</v>
      </c>
      <c r="R242">
        <v>0.200479896938</v>
      </c>
      <c r="S242">
        <v>0.200191892811</v>
      </c>
      <c r="T242">
        <v>0.100147499386</v>
      </c>
      <c r="U242">
        <v>9.9850280378800005E-2</v>
      </c>
      <c r="V242">
        <v>0.19979925890799999</v>
      </c>
      <c r="W242">
        <v>9.9757686118700006E-2</v>
      </c>
      <c r="X242">
        <v>9.9773485460499994E-2</v>
      </c>
      <c r="Y242">
        <v>0</v>
      </c>
      <c r="Z242" s="10">
        <v>4.4278716762699997</v>
      </c>
      <c r="AA242" s="11">
        <v>21.7678867427</v>
      </c>
      <c r="AB242" s="12">
        <v>3.1540534468199999</v>
      </c>
    </row>
    <row r="243" spans="1:28" x14ac:dyDescent="0.3">
      <c r="A243">
        <v>241</v>
      </c>
      <c r="B243">
        <v>0.17036999999999999</v>
      </c>
      <c r="C243">
        <v>0.15076999999999999</v>
      </c>
      <c r="D243">
        <v>8.702E-2</v>
      </c>
      <c r="E243">
        <v>0.17516300000000001</v>
      </c>
      <c r="F243">
        <v>0.26641399999999998</v>
      </c>
      <c r="G243">
        <v>0</v>
      </c>
      <c r="H243">
        <v>0.15026200000000001</v>
      </c>
      <c r="I243">
        <v>0</v>
      </c>
      <c r="J243">
        <v>6.1774863171399998E-2</v>
      </c>
      <c r="K243">
        <v>5.3096162499499999E-2</v>
      </c>
      <c r="L243">
        <v>7.2670549641199997E-2</v>
      </c>
      <c r="M243">
        <v>0.120646075832</v>
      </c>
      <c r="N243">
        <v>6.9004673996499996E-2</v>
      </c>
      <c r="O243">
        <v>8.1390165082199997E-2</v>
      </c>
      <c r="P243">
        <v>0.14323464301700001</v>
      </c>
      <c r="Q243">
        <v>3.4994735432600003E-2</v>
      </c>
      <c r="R243">
        <v>0.199693182547</v>
      </c>
      <c r="S243">
        <v>9.9519164709599997E-2</v>
      </c>
      <c r="T243">
        <v>0.10039654804500001</v>
      </c>
      <c r="U243">
        <v>0.100815454025</v>
      </c>
      <c r="V243">
        <v>0.20130243451099999</v>
      </c>
      <c r="W243">
        <v>9.9229816124900005E-2</v>
      </c>
      <c r="X243">
        <v>0.100073052668</v>
      </c>
      <c r="Y243">
        <v>9.8970347367900002E-2</v>
      </c>
      <c r="Z243" s="10">
        <v>4.2155420763200002</v>
      </c>
      <c r="AA243" s="11">
        <v>24.493220784599998</v>
      </c>
      <c r="AB243" s="12">
        <v>2.6677123525000002</v>
      </c>
    </row>
    <row r="244" spans="1:28" x14ac:dyDescent="0.3">
      <c r="A244">
        <v>242</v>
      </c>
      <c r="B244">
        <v>0</v>
      </c>
      <c r="C244">
        <v>0.224713</v>
      </c>
      <c r="D244">
        <v>0.21771499999999999</v>
      </c>
      <c r="E244">
        <v>8.3089999999999997E-2</v>
      </c>
      <c r="F244">
        <v>0.34637699999999999</v>
      </c>
      <c r="G244">
        <v>0</v>
      </c>
      <c r="H244">
        <v>0.128105</v>
      </c>
      <c r="I244">
        <v>0</v>
      </c>
      <c r="J244">
        <v>7.2200836142299996E-2</v>
      </c>
      <c r="K244">
        <v>4.2743472880699997E-2</v>
      </c>
      <c r="L244">
        <v>7.9249496888899998E-2</v>
      </c>
      <c r="M244">
        <v>0.108534383109</v>
      </c>
      <c r="N244">
        <v>4.9786608726599998E-2</v>
      </c>
      <c r="O244">
        <v>0.116295167379</v>
      </c>
      <c r="P244">
        <v>8.1711410647700003E-2</v>
      </c>
      <c r="Q244">
        <v>3.3151814568299999E-2</v>
      </c>
      <c r="R244">
        <v>0.30034010756399998</v>
      </c>
      <c r="S244">
        <v>9.8938372726999999E-2</v>
      </c>
      <c r="T244">
        <v>0.100698806561</v>
      </c>
      <c r="U244">
        <v>0.100545385707</v>
      </c>
      <c r="V244">
        <v>9.9489712053599993E-2</v>
      </c>
      <c r="W244">
        <v>0.10055988247600001</v>
      </c>
      <c r="X244">
        <v>9.9905176343000002E-2</v>
      </c>
      <c r="Y244">
        <v>9.9522556569100001E-2</v>
      </c>
      <c r="Z244" s="10">
        <v>4.3804238700399996</v>
      </c>
      <c r="AA244" s="11">
        <v>23.020577317699999</v>
      </c>
      <c r="AB244" s="12">
        <v>3.0786212127299999</v>
      </c>
    </row>
    <row r="245" spans="1:28" x14ac:dyDescent="0.3">
      <c r="A245" s="1">
        <v>243</v>
      </c>
      <c r="B245" s="2">
        <v>6.1539000000000003E-2</v>
      </c>
      <c r="C245" s="2">
        <v>0.22489100000000001</v>
      </c>
      <c r="D245" s="2">
        <v>0.15103900000000001</v>
      </c>
      <c r="E245" s="2">
        <v>7.4810000000000001E-2</v>
      </c>
      <c r="F245" s="2">
        <v>0.30678</v>
      </c>
      <c r="G245" s="2">
        <v>0</v>
      </c>
      <c r="H245" s="2">
        <v>0</v>
      </c>
      <c r="I245" s="2">
        <v>0.18093999999999999</v>
      </c>
      <c r="J245" s="2">
        <v>5.2569649619999999E-2</v>
      </c>
      <c r="K245" s="2">
        <v>3.46103462608E-2</v>
      </c>
      <c r="L245" s="2">
        <v>6.1292226979399997E-2</v>
      </c>
      <c r="M245" s="2">
        <v>6.0517634873999998E-2</v>
      </c>
      <c r="N245" s="2">
        <v>6.3210438293099996E-2</v>
      </c>
      <c r="O245" s="2">
        <v>8.0161374477999994E-2</v>
      </c>
      <c r="P245" s="2">
        <v>6.5140463896199999E-2</v>
      </c>
      <c r="Q245" s="2">
        <v>2.3872380924499999E-2</v>
      </c>
      <c r="R245" s="2">
        <v>0.198743634734</v>
      </c>
      <c r="S245" s="2">
        <v>9.9983238011499997E-2</v>
      </c>
      <c r="T245" s="2">
        <v>0.100238727099</v>
      </c>
      <c r="U245" s="2">
        <v>0.100367551065</v>
      </c>
      <c r="V245" s="2">
        <v>0.20014201686800001</v>
      </c>
      <c r="W245" s="2">
        <v>0.100516154001</v>
      </c>
      <c r="X245" s="2">
        <v>9.9893227146300001E-2</v>
      </c>
      <c r="Y245" s="2">
        <v>0.100115451075</v>
      </c>
      <c r="Z245" s="10">
        <v>4.0760070426099997</v>
      </c>
      <c r="AA245" s="11">
        <v>16.281555225400002</v>
      </c>
      <c r="AB245" s="12">
        <v>3.4251121164499998</v>
      </c>
    </row>
    <row r="246" spans="1:28" x14ac:dyDescent="0.3">
      <c r="A246">
        <v>244</v>
      </c>
      <c r="B246">
        <v>0.27877200000000002</v>
      </c>
      <c r="C246">
        <v>0.28259800000000002</v>
      </c>
      <c r="D246">
        <v>0</v>
      </c>
      <c r="E246">
        <v>1.3379E-2</v>
      </c>
      <c r="F246">
        <v>0.28537099999999999</v>
      </c>
      <c r="G246">
        <v>0</v>
      </c>
      <c r="H246">
        <v>0</v>
      </c>
      <c r="I246">
        <v>0.13988</v>
      </c>
      <c r="J246">
        <v>5.5537294974999998E-2</v>
      </c>
      <c r="K246">
        <v>7.3662779137099996E-2</v>
      </c>
      <c r="L246">
        <v>6.6239438212299995E-2</v>
      </c>
      <c r="M246">
        <v>6.5535561028100001E-2</v>
      </c>
      <c r="N246">
        <v>0</v>
      </c>
      <c r="O246">
        <v>0.117301600001</v>
      </c>
      <c r="P246">
        <v>8.4748608714000001E-2</v>
      </c>
      <c r="Q246">
        <v>0</v>
      </c>
      <c r="R246">
        <v>0.299235809849</v>
      </c>
      <c r="S246">
        <v>0.30077265815499998</v>
      </c>
      <c r="T246">
        <v>9.9254199236799998E-2</v>
      </c>
      <c r="U246">
        <v>9.99483220846E-2</v>
      </c>
      <c r="V246">
        <v>0</v>
      </c>
      <c r="W246">
        <v>0.100140584331</v>
      </c>
      <c r="X246">
        <v>0.10064842634399999</v>
      </c>
      <c r="Y246">
        <v>0</v>
      </c>
      <c r="Z246" s="10">
        <v>3.63667743788</v>
      </c>
      <c r="AA246" s="11">
        <v>17.833959585599999</v>
      </c>
      <c r="AB246" s="12">
        <v>3.2129576230599999</v>
      </c>
    </row>
    <row r="247" spans="1:28" x14ac:dyDescent="0.3">
      <c r="A247">
        <v>245</v>
      </c>
      <c r="B247">
        <v>0.20912500000000001</v>
      </c>
      <c r="C247">
        <v>0.22658500000000001</v>
      </c>
      <c r="D247">
        <v>0</v>
      </c>
      <c r="E247">
        <v>0.21956400000000001</v>
      </c>
      <c r="F247">
        <v>0.23749500000000001</v>
      </c>
      <c r="G247">
        <v>0.10723100000000001</v>
      </c>
      <c r="H247">
        <v>0</v>
      </c>
      <c r="I247">
        <v>0</v>
      </c>
      <c r="J247">
        <v>5.8210273109899999E-2</v>
      </c>
      <c r="K247">
        <v>0</v>
      </c>
      <c r="L247">
        <v>8.8932646131599999E-2</v>
      </c>
      <c r="M247">
        <v>8.1128740798499993E-2</v>
      </c>
      <c r="N247">
        <v>8.6341231935500001E-2</v>
      </c>
      <c r="O247">
        <v>6.4054547529399999E-2</v>
      </c>
      <c r="P247">
        <v>0.10971722100300001</v>
      </c>
      <c r="Q247">
        <v>0</v>
      </c>
      <c r="R247">
        <v>0.199617344163</v>
      </c>
      <c r="S247">
        <v>0</v>
      </c>
      <c r="T247">
        <v>0.100022194451</v>
      </c>
      <c r="U247">
        <v>0.100161837741</v>
      </c>
      <c r="V247">
        <v>0.39912465417699999</v>
      </c>
      <c r="W247">
        <v>0.10040078908400001</v>
      </c>
      <c r="X247">
        <v>0.10067318038299999</v>
      </c>
      <c r="Y247">
        <v>0</v>
      </c>
      <c r="Z247" s="10">
        <v>4.3613511454299996</v>
      </c>
      <c r="AA247" s="11">
        <v>16.795910024299999</v>
      </c>
      <c r="AB247" s="12">
        <v>3.8635998875499999</v>
      </c>
    </row>
    <row r="248" spans="1:28" x14ac:dyDescent="0.3">
      <c r="A248">
        <v>246</v>
      </c>
      <c r="B248">
        <v>0.189329</v>
      </c>
      <c r="C248">
        <v>0.29555999999999999</v>
      </c>
      <c r="D248">
        <v>3.3813000000000003E-2</v>
      </c>
      <c r="E248">
        <v>0</v>
      </c>
      <c r="F248">
        <v>0.24591299999999999</v>
      </c>
      <c r="G248">
        <v>0</v>
      </c>
      <c r="H248">
        <v>7.3349999999999999E-2</v>
      </c>
      <c r="I248">
        <v>0.16203600000000001</v>
      </c>
      <c r="J248">
        <v>4.3291550611799998E-2</v>
      </c>
      <c r="K248">
        <v>8.5420004660700002E-2</v>
      </c>
      <c r="L248">
        <v>7.1298398271299995E-2</v>
      </c>
      <c r="M248">
        <v>0</v>
      </c>
      <c r="N248">
        <v>4.92315752843E-2</v>
      </c>
      <c r="O248">
        <v>7.2401250313000001E-2</v>
      </c>
      <c r="P248">
        <v>0</v>
      </c>
      <c r="Q248">
        <v>0.113894087118</v>
      </c>
      <c r="R248">
        <v>0.19957404899100001</v>
      </c>
      <c r="S248">
        <v>0.30010119027600002</v>
      </c>
      <c r="T248">
        <v>9.9542129803899995E-2</v>
      </c>
      <c r="U248">
        <v>0</v>
      </c>
      <c r="V248">
        <v>0.197579231893</v>
      </c>
      <c r="W248">
        <v>9.9175899400699999E-2</v>
      </c>
      <c r="X248">
        <v>0</v>
      </c>
      <c r="Y248">
        <v>0.104027499634</v>
      </c>
      <c r="Z248" s="10">
        <v>3.5260301757999999</v>
      </c>
      <c r="AA248" s="11">
        <v>16.565378106400001</v>
      </c>
      <c r="AB248" s="12">
        <v>3.1048918594499999</v>
      </c>
    </row>
    <row r="249" spans="1:28" x14ac:dyDescent="0.3">
      <c r="A249">
        <v>247</v>
      </c>
      <c r="B249">
        <v>0</v>
      </c>
      <c r="C249">
        <v>7.8618999999999994E-2</v>
      </c>
      <c r="D249">
        <v>0.219723</v>
      </c>
      <c r="E249">
        <v>0</v>
      </c>
      <c r="F249">
        <v>0.13308200000000001</v>
      </c>
      <c r="G249">
        <v>0.26670100000000002</v>
      </c>
      <c r="H249">
        <v>0</v>
      </c>
      <c r="I249">
        <v>0.301875</v>
      </c>
      <c r="J249">
        <v>3.2738397812599997E-2</v>
      </c>
      <c r="K249">
        <v>5.67614322317E-2</v>
      </c>
      <c r="L249">
        <v>8.2703578999499996E-2</v>
      </c>
      <c r="M249">
        <v>8.3519135380100001E-2</v>
      </c>
      <c r="N249">
        <v>9.8718308838999999E-2</v>
      </c>
      <c r="O249">
        <v>7.0101794317000005E-2</v>
      </c>
      <c r="P249">
        <v>9.8235288988400005E-2</v>
      </c>
      <c r="Q249">
        <v>3.3563914902400002E-2</v>
      </c>
      <c r="R249">
        <v>9.9992649724199995E-2</v>
      </c>
      <c r="S249">
        <v>9.9495799269699994E-2</v>
      </c>
      <c r="T249">
        <v>9.9936636947699997E-2</v>
      </c>
      <c r="U249">
        <v>0.100485037355</v>
      </c>
      <c r="V249">
        <v>0.299211675959</v>
      </c>
      <c r="W249">
        <v>0.100605312185</v>
      </c>
      <c r="X249">
        <v>0.101049515278</v>
      </c>
      <c r="Y249">
        <v>9.9223373281800004E-2</v>
      </c>
      <c r="Z249" s="10">
        <v>4.2241960224500001</v>
      </c>
      <c r="AA249" s="11">
        <v>21.373348453799998</v>
      </c>
      <c r="AB249" s="12">
        <v>2.9704175211099999</v>
      </c>
    </row>
    <row r="250" spans="1:28" x14ac:dyDescent="0.3">
      <c r="A250">
        <v>248</v>
      </c>
      <c r="B250">
        <v>0.15521799999999999</v>
      </c>
      <c r="C250">
        <v>0.294076</v>
      </c>
      <c r="D250">
        <v>0</v>
      </c>
      <c r="E250">
        <v>7.3157E-2</v>
      </c>
      <c r="F250">
        <v>0.21457000000000001</v>
      </c>
      <c r="G250">
        <v>5.2486999999999999E-2</v>
      </c>
      <c r="H250">
        <v>0.21049200000000001</v>
      </c>
      <c r="I250">
        <v>0</v>
      </c>
      <c r="J250">
        <v>0</v>
      </c>
      <c r="K250">
        <v>3.3393120875400001E-2</v>
      </c>
      <c r="L250">
        <v>7.4537598415699999E-2</v>
      </c>
      <c r="M250">
        <v>9.7276302033000001E-2</v>
      </c>
      <c r="N250">
        <v>9.3588185554400002E-2</v>
      </c>
      <c r="O250">
        <v>9.3437729455899995E-2</v>
      </c>
      <c r="P250">
        <v>7.5830210137999995E-2</v>
      </c>
      <c r="Q250">
        <v>4.2537140053899997E-2</v>
      </c>
      <c r="R250">
        <v>0</v>
      </c>
      <c r="S250">
        <v>0.100522540913</v>
      </c>
      <c r="T250">
        <v>9.93555519543E-2</v>
      </c>
      <c r="U250">
        <v>9.99964070845E-2</v>
      </c>
      <c r="V250">
        <v>0.30026446977499999</v>
      </c>
      <c r="W250">
        <v>9.9210563325199994E-2</v>
      </c>
      <c r="X250">
        <v>0.100186365917</v>
      </c>
      <c r="Y250">
        <v>0.20046410103100001</v>
      </c>
      <c r="Z250" s="10">
        <v>4.3438771517700001</v>
      </c>
      <c r="AA250" s="11">
        <v>18.801125501400001</v>
      </c>
      <c r="AB250" s="12">
        <v>3.3968884264899999</v>
      </c>
    </row>
    <row r="251" spans="1:28" x14ac:dyDescent="0.3">
      <c r="A251">
        <v>249</v>
      </c>
      <c r="B251">
        <v>5.1429000000000002E-2</v>
      </c>
      <c r="C251">
        <v>0.22289500000000001</v>
      </c>
      <c r="D251">
        <v>0.13236800000000001</v>
      </c>
      <c r="E251">
        <v>0.16721900000000001</v>
      </c>
      <c r="F251">
        <v>0.34249600000000002</v>
      </c>
      <c r="G251">
        <v>0</v>
      </c>
      <c r="H251">
        <v>8.3592E-2</v>
      </c>
      <c r="I251">
        <v>0</v>
      </c>
      <c r="J251">
        <v>4.9670507241300003E-2</v>
      </c>
      <c r="K251">
        <v>4.4904282538800001E-2</v>
      </c>
      <c r="L251">
        <v>7.1123148769600006E-2</v>
      </c>
      <c r="M251">
        <v>0.140371624941</v>
      </c>
      <c r="N251">
        <v>8.45733265244E-2</v>
      </c>
      <c r="O251">
        <v>0.10055918447499999</v>
      </c>
      <c r="P251">
        <v>0.1125005412</v>
      </c>
      <c r="Q251">
        <v>5.1614429115599998E-2</v>
      </c>
      <c r="R251">
        <v>0.19976250012399999</v>
      </c>
      <c r="S251">
        <v>0.100143062436</v>
      </c>
      <c r="T251">
        <v>9.9863336741099998E-2</v>
      </c>
      <c r="U251">
        <v>9.9905385899699994E-2</v>
      </c>
      <c r="V251">
        <v>0.19951069509200001</v>
      </c>
      <c r="W251">
        <v>9.9877130184999996E-2</v>
      </c>
      <c r="X251">
        <v>0.10054607038500001</v>
      </c>
      <c r="Y251">
        <v>0.100391819136</v>
      </c>
      <c r="Z251" s="10">
        <v>3.9772169272600002</v>
      </c>
      <c r="AA251" s="11">
        <v>24.568418492799999</v>
      </c>
      <c r="AB251" s="12">
        <v>2.8843964567099998</v>
      </c>
    </row>
    <row r="252" spans="1:28" x14ac:dyDescent="0.3">
      <c r="A252">
        <v>250</v>
      </c>
      <c r="B252">
        <v>0.127002</v>
      </c>
      <c r="C252">
        <v>0.34226299999999998</v>
      </c>
      <c r="D252">
        <v>0</v>
      </c>
      <c r="E252">
        <v>0</v>
      </c>
      <c r="F252">
        <v>0.116629</v>
      </c>
      <c r="G252">
        <v>9.5614000000000005E-2</v>
      </c>
      <c r="H252">
        <v>0.16192200000000001</v>
      </c>
      <c r="I252">
        <v>0.15657099999999999</v>
      </c>
      <c r="J252">
        <v>0</v>
      </c>
      <c r="K252">
        <v>6.4567244353799999E-2</v>
      </c>
      <c r="L252">
        <v>8.5327375334400005E-2</v>
      </c>
      <c r="M252">
        <v>8.0610313087300003E-2</v>
      </c>
      <c r="N252">
        <v>6.8890968289299997E-2</v>
      </c>
      <c r="O252">
        <v>7.7922218745300004E-2</v>
      </c>
      <c r="P252">
        <v>6.3416182098600005E-2</v>
      </c>
      <c r="Q252">
        <v>4.3361990384499997E-2</v>
      </c>
      <c r="R252">
        <v>0</v>
      </c>
      <c r="S252">
        <v>0.30065172081899999</v>
      </c>
      <c r="T252">
        <v>9.9692347789899993E-2</v>
      </c>
      <c r="U252">
        <v>9.9900744072800002E-2</v>
      </c>
      <c r="V252">
        <v>9.9754093405499997E-2</v>
      </c>
      <c r="W252">
        <v>9.9518038557199998E-2</v>
      </c>
      <c r="X252">
        <v>0.100381926069</v>
      </c>
      <c r="Y252">
        <v>0.200101129287</v>
      </c>
      <c r="Z252" s="10">
        <v>4.0224860085899996</v>
      </c>
      <c r="AA252" s="11">
        <v>17.3001911245</v>
      </c>
      <c r="AB252" s="12">
        <v>3.25529457243</v>
      </c>
    </row>
    <row r="253" spans="1:28" x14ac:dyDescent="0.3">
      <c r="A253">
        <v>251</v>
      </c>
      <c r="B253">
        <v>9.5921000000000006E-2</v>
      </c>
      <c r="C253">
        <v>0.160634</v>
      </c>
      <c r="D253">
        <v>0.195355</v>
      </c>
      <c r="E253">
        <v>0.17948800000000001</v>
      </c>
      <c r="F253">
        <v>0.299653</v>
      </c>
      <c r="G253">
        <v>0</v>
      </c>
      <c r="H253">
        <v>6.8948999999999996E-2</v>
      </c>
      <c r="I253">
        <v>0</v>
      </c>
      <c r="J253">
        <v>7.8291401021800003E-2</v>
      </c>
      <c r="K253">
        <v>5.1522737942500001E-2</v>
      </c>
      <c r="L253">
        <v>9.0286198055199995E-2</v>
      </c>
      <c r="M253">
        <v>0.14169999629499999</v>
      </c>
      <c r="N253">
        <v>4.7279319008899999E-2</v>
      </c>
      <c r="O253">
        <v>0.1342835114</v>
      </c>
      <c r="P253">
        <v>0.110369493914</v>
      </c>
      <c r="Q253">
        <v>0</v>
      </c>
      <c r="R253">
        <v>0.39107319798399998</v>
      </c>
      <c r="S253">
        <v>0.101664747177</v>
      </c>
      <c r="T253">
        <v>9.9575017462899998E-2</v>
      </c>
      <c r="U253">
        <v>9.7943466464799997E-2</v>
      </c>
      <c r="V253">
        <v>0.10703947718700001</v>
      </c>
      <c r="W253">
        <v>0.102715419261</v>
      </c>
      <c r="X253">
        <v>9.9988674463600005E-2</v>
      </c>
      <c r="Y253">
        <v>0</v>
      </c>
      <c r="Z253" s="10">
        <v>4.5614503154500001</v>
      </c>
      <c r="AA253" s="11">
        <v>26.584089315699998</v>
      </c>
      <c r="AB253" s="12">
        <v>3.1307867084300001</v>
      </c>
    </row>
    <row r="254" spans="1:28" x14ac:dyDescent="0.3">
      <c r="A254">
        <v>252</v>
      </c>
      <c r="B254">
        <v>9.1317999999999996E-2</v>
      </c>
      <c r="C254">
        <v>0.26933200000000002</v>
      </c>
      <c r="D254">
        <v>0</v>
      </c>
      <c r="E254">
        <v>8.4125000000000005E-2</v>
      </c>
      <c r="F254">
        <v>0.26888699999999999</v>
      </c>
      <c r="G254">
        <v>5.1642E-2</v>
      </c>
      <c r="H254">
        <v>9.4399999999999998E-2</v>
      </c>
      <c r="I254">
        <v>0.140296</v>
      </c>
      <c r="J254">
        <v>3.63379264861E-2</v>
      </c>
      <c r="K254">
        <v>5.3314558459499999E-2</v>
      </c>
      <c r="L254">
        <v>6.4960387420299998E-2</v>
      </c>
      <c r="M254">
        <v>5.4522226128199999E-2</v>
      </c>
      <c r="N254">
        <v>3.7327454455999998E-2</v>
      </c>
      <c r="O254">
        <v>8.0248674113199997E-2</v>
      </c>
      <c r="P254">
        <v>5.5917758631799999E-2</v>
      </c>
      <c r="Q254">
        <v>2.5701861673900001E-2</v>
      </c>
      <c r="R254">
        <v>0.19828047270599999</v>
      </c>
      <c r="S254">
        <v>0.20019462128400001</v>
      </c>
      <c r="T254">
        <v>0.100340462748</v>
      </c>
      <c r="U254">
        <v>0.100511760261</v>
      </c>
      <c r="V254">
        <v>9.9960688645199997E-2</v>
      </c>
      <c r="W254">
        <v>0.100695404968</v>
      </c>
      <c r="X254">
        <v>9.9849601754699993E-2</v>
      </c>
      <c r="Y254">
        <v>0.100166987633</v>
      </c>
      <c r="Z254" s="10">
        <v>3.71301108302</v>
      </c>
      <c r="AA254" s="11">
        <v>14.167915883499999</v>
      </c>
      <c r="AB254" s="12">
        <v>3.65686776663</v>
      </c>
    </row>
    <row r="255" spans="1:28" x14ac:dyDescent="0.3">
      <c r="A255">
        <v>253</v>
      </c>
      <c r="B255">
        <v>0.203481</v>
      </c>
      <c r="C255">
        <v>0.31226199999999998</v>
      </c>
      <c r="D255">
        <v>0</v>
      </c>
      <c r="E255">
        <v>0</v>
      </c>
      <c r="F255">
        <v>0.28396399999999999</v>
      </c>
      <c r="G255">
        <v>0</v>
      </c>
      <c r="H255">
        <v>0</v>
      </c>
      <c r="I255">
        <v>0.200294</v>
      </c>
      <c r="J255">
        <v>3.88020783004E-2</v>
      </c>
      <c r="K255">
        <v>3.2202278917300001E-2</v>
      </c>
      <c r="L255">
        <v>6.6053766421299995E-2</v>
      </c>
      <c r="M255">
        <v>6.9026143547399998E-2</v>
      </c>
      <c r="N255">
        <v>8.7831847127600005E-2</v>
      </c>
      <c r="O255">
        <v>7.1320584307500004E-2</v>
      </c>
      <c r="P255">
        <v>7.3341619843399999E-2</v>
      </c>
      <c r="Q255">
        <v>2.1846377810200001E-2</v>
      </c>
      <c r="R255">
        <v>9.83454155996E-2</v>
      </c>
      <c r="S255">
        <v>9.9183063290399998E-2</v>
      </c>
      <c r="T255">
        <v>0.100961786772</v>
      </c>
      <c r="U255">
        <v>0.10051449802699999</v>
      </c>
      <c r="V255">
        <v>0.30070306227100002</v>
      </c>
      <c r="W255">
        <v>0.100439012467</v>
      </c>
      <c r="X255">
        <v>0.10052439614</v>
      </c>
      <c r="Y255">
        <v>9.9328765434100005E-2</v>
      </c>
      <c r="Z255" s="10">
        <v>4.04541735942</v>
      </c>
      <c r="AA255" s="11">
        <v>16.9006683305</v>
      </c>
      <c r="AB255" s="12">
        <v>3.4816272612799999</v>
      </c>
    </row>
    <row r="256" spans="1:28" x14ac:dyDescent="0.3">
      <c r="A256">
        <v>254</v>
      </c>
      <c r="B256">
        <v>0.172489</v>
      </c>
      <c r="C256">
        <v>0.173375</v>
      </c>
      <c r="D256">
        <v>8.9302000000000006E-2</v>
      </c>
      <c r="E256">
        <v>0.10347199999999999</v>
      </c>
      <c r="F256">
        <v>0.311056</v>
      </c>
      <c r="G256">
        <v>0</v>
      </c>
      <c r="H256">
        <v>0.150307</v>
      </c>
      <c r="I256">
        <v>0</v>
      </c>
      <c r="J256">
        <v>4.8861477091799999E-2</v>
      </c>
      <c r="K256">
        <v>4.4582995275800001E-2</v>
      </c>
      <c r="L256">
        <v>5.7171856373999998E-2</v>
      </c>
      <c r="M256">
        <v>7.9019355288399998E-2</v>
      </c>
      <c r="N256">
        <v>3.3481108070099998E-2</v>
      </c>
      <c r="O256">
        <v>0.103220060377</v>
      </c>
      <c r="P256">
        <v>0.12118247620100001</v>
      </c>
      <c r="Q256">
        <v>3.2402710725500002E-2</v>
      </c>
      <c r="R256">
        <v>0.203323941196</v>
      </c>
      <c r="S256">
        <v>0.199598534765</v>
      </c>
      <c r="T256">
        <v>0.100065101236</v>
      </c>
      <c r="U256">
        <v>0.100180851204</v>
      </c>
      <c r="V256">
        <v>9.9905318563199993E-2</v>
      </c>
      <c r="W256">
        <v>9.7612052790100004E-2</v>
      </c>
      <c r="X256">
        <v>0.10043665087500001</v>
      </c>
      <c r="Y256">
        <v>9.8877549370399997E-2</v>
      </c>
      <c r="Z256" s="10">
        <v>4.1365583808900004</v>
      </c>
      <c r="AA256" s="11">
        <v>18.422995234799998</v>
      </c>
      <c r="AB256" s="12">
        <v>3.3633579782899998</v>
      </c>
    </row>
    <row r="257" spans="1:28" x14ac:dyDescent="0.3">
      <c r="A257">
        <v>255</v>
      </c>
      <c r="B257">
        <v>0.187141</v>
      </c>
      <c r="C257">
        <v>0.190664</v>
      </c>
      <c r="D257">
        <v>0</v>
      </c>
      <c r="E257">
        <v>0.203677</v>
      </c>
      <c r="F257">
        <v>0.22219700000000001</v>
      </c>
      <c r="G257">
        <v>3.2794999999999998E-2</v>
      </c>
      <c r="H257">
        <v>0.163525</v>
      </c>
      <c r="I257">
        <v>0</v>
      </c>
      <c r="J257">
        <v>2.5195222293900001E-2</v>
      </c>
      <c r="K257">
        <v>8.5196896133899996E-2</v>
      </c>
      <c r="L257">
        <v>7.0589124282099999E-2</v>
      </c>
      <c r="M257">
        <v>7.0693298370499993E-2</v>
      </c>
      <c r="N257">
        <v>0</v>
      </c>
      <c r="O257">
        <v>7.4434173543900001E-2</v>
      </c>
      <c r="P257">
        <v>0.10633990491500001</v>
      </c>
      <c r="Q257">
        <v>4.75729788628E-2</v>
      </c>
      <c r="R257">
        <v>0.100402690707</v>
      </c>
      <c r="S257">
        <v>0.40013250588900001</v>
      </c>
      <c r="T257">
        <v>0.100293272164</v>
      </c>
      <c r="U257">
        <v>0.100293136096</v>
      </c>
      <c r="V257">
        <v>0</v>
      </c>
      <c r="W257">
        <v>9.9028258582600004E-2</v>
      </c>
      <c r="X257">
        <v>9.9610708976600001E-2</v>
      </c>
      <c r="Y257">
        <v>0.100239427585</v>
      </c>
      <c r="Z257" s="10">
        <v>3.9593565372100001</v>
      </c>
      <c r="AA257" s="11">
        <v>17.205622628</v>
      </c>
      <c r="AB257" s="12">
        <v>3.3880388917199999</v>
      </c>
    </row>
    <row r="258" spans="1:28" x14ac:dyDescent="0.3">
      <c r="A258">
        <v>256</v>
      </c>
      <c r="B258">
        <v>0.14288500000000001</v>
      </c>
      <c r="C258">
        <v>0.28807300000000002</v>
      </c>
      <c r="D258">
        <v>7.5162000000000007E-2</v>
      </c>
      <c r="E258">
        <v>0</v>
      </c>
      <c r="F258">
        <v>0</v>
      </c>
      <c r="G258">
        <v>0.14111199999999999</v>
      </c>
      <c r="H258">
        <v>0.23399600000000001</v>
      </c>
      <c r="I258">
        <v>0.118771</v>
      </c>
      <c r="J258">
        <v>4.4490493097399997E-2</v>
      </c>
      <c r="K258">
        <v>3.9922829549300001E-2</v>
      </c>
      <c r="L258">
        <v>6.21802124454E-2</v>
      </c>
      <c r="M258">
        <v>9.0368042571599999E-2</v>
      </c>
      <c r="N258">
        <v>7.4339122427200005E-2</v>
      </c>
      <c r="O258">
        <v>8.0506737807500006E-2</v>
      </c>
      <c r="P258">
        <v>8.6519931128399993E-2</v>
      </c>
      <c r="Q258">
        <v>2.2331852223799999E-2</v>
      </c>
      <c r="R258">
        <v>0.19743034763799999</v>
      </c>
      <c r="S258">
        <v>0.100086369351</v>
      </c>
      <c r="T258">
        <v>9.9530276717800001E-2</v>
      </c>
      <c r="U258">
        <v>9.9793165070300005E-2</v>
      </c>
      <c r="V258">
        <v>0.19941069738200001</v>
      </c>
      <c r="W258">
        <v>0.100846063614</v>
      </c>
      <c r="X258">
        <v>0.10136299287599999</v>
      </c>
      <c r="Y258">
        <v>0.10154008735099999</v>
      </c>
      <c r="Z258" s="10">
        <v>3.9804364630200002</v>
      </c>
      <c r="AA258" s="11">
        <v>19.170085395299999</v>
      </c>
      <c r="AB258" s="12">
        <v>2.7651128307700001</v>
      </c>
    </row>
    <row r="259" spans="1:28" x14ac:dyDescent="0.3">
      <c r="A259">
        <v>257</v>
      </c>
      <c r="B259">
        <v>0.268092</v>
      </c>
      <c r="C259">
        <v>0.16148799999999999</v>
      </c>
      <c r="D259">
        <v>0</v>
      </c>
      <c r="E259">
        <v>6.0298999999999998E-2</v>
      </c>
      <c r="F259">
        <v>0.17490600000000001</v>
      </c>
      <c r="G259">
        <v>0</v>
      </c>
      <c r="H259">
        <v>0.148758</v>
      </c>
      <c r="I259">
        <v>0.18645800000000001</v>
      </c>
      <c r="J259">
        <v>6.5852531978499995E-2</v>
      </c>
      <c r="K259">
        <v>3.0602543456300001E-2</v>
      </c>
      <c r="L259">
        <v>5.9960315378199999E-2</v>
      </c>
      <c r="M259">
        <v>5.9221665478799999E-2</v>
      </c>
      <c r="N259">
        <v>7.4298630366600005E-2</v>
      </c>
      <c r="O259">
        <v>7.7644219632799993E-2</v>
      </c>
      <c r="P259">
        <v>7.3125545372199993E-2</v>
      </c>
      <c r="Q259">
        <v>0</v>
      </c>
      <c r="R259">
        <v>0.200586270801</v>
      </c>
      <c r="S259">
        <v>0.10049518781400001</v>
      </c>
      <c r="T259">
        <v>9.9812736545000003E-2</v>
      </c>
      <c r="U259">
        <v>9.9456756795999995E-2</v>
      </c>
      <c r="V259">
        <v>0.29984229067000001</v>
      </c>
      <c r="W259">
        <v>9.9606013000700003E-2</v>
      </c>
      <c r="X259">
        <v>0.100200744373</v>
      </c>
      <c r="Y259">
        <v>0</v>
      </c>
      <c r="Z259" s="10">
        <v>4.0230920274299997</v>
      </c>
      <c r="AA259" s="11">
        <v>16.334490649300001</v>
      </c>
      <c r="AB259" s="12">
        <v>2.9776613969799999</v>
      </c>
    </row>
    <row r="260" spans="1:28" x14ac:dyDescent="0.3">
      <c r="A260">
        <v>258</v>
      </c>
      <c r="B260">
        <v>0.17291200000000001</v>
      </c>
      <c r="C260">
        <v>0.31240600000000002</v>
      </c>
      <c r="D260">
        <v>3.8553999999999998E-2</v>
      </c>
      <c r="E260">
        <v>0</v>
      </c>
      <c r="F260">
        <v>0.29656399999999999</v>
      </c>
      <c r="G260">
        <v>0</v>
      </c>
      <c r="H260">
        <v>0</v>
      </c>
      <c r="I260">
        <v>0.179564</v>
      </c>
      <c r="J260">
        <v>3.45657108533E-2</v>
      </c>
      <c r="K260">
        <v>7.1092684722300001E-2</v>
      </c>
      <c r="L260">
        <v>7.1168371301600003E-2</v>
      </c>
      <c r="M260">
        <v>7.3202197712299993E-2</v>
      </c>
      <c r="N260">
        <v>0</v>
      </c>
      <c r="O260">
        <v>9.4983149887199997E-2</v>
      </c>
      <c r="P260">
        <v>8.4644525947099994E-2</v>
      </c>
      <c r="Q260">
        <v>4.7635594222799997E-2</v>
      </c>
      <c r="R260">
        <v>9.9406434964700002E-2</v>
      </c>
      <c r="S260">
        <v>0.30034783139400001</v>
      </c>
      <c r="T260">
        <v>9.9524577202999995E-2</v>
      </c>
      <c r="U260">
        <v>9.98015961403E-2</v>
      </c>
      <c r="V260">
        <v>0</v>
      </c>
      <c r="W260">
        <v>0.101558628241</v>
      </c>
      <c r="X260">
        <v>9.9378282961200007E-2</v>
      </c>
      <c r="Y260">
        <v>0.199982649096</v>
      </c>
      <c r="Z260" s="10">
        <v>3.5174905321300001</v>
      </c>
      <c r="AA260" s="11">
        <v>17.599288374299999</v>
      </c>
      <c r="AB260" s="12">
        <v>3.14590954072</v>
      </c>
    </row>
    <row r="261" spans="1:28" x14ac:dyDescent="0.3">
      <c r="A261">
        <v>259</v>
      </c>
      <c r="B261">
        <v>8.1410999999999997E-2</v>
      </c>
      <c r="C261">
        <v>0.13914799999999999</v>
      </c>
      <c r="D261">
        <v>0.194165</v>
      </c>
      <c r="E261">
        <v>0</v>
      </c>
      <c r="F261">
        <v>0.25141599999999997</v>
      </c>
      <c r="G261">
        <v>0</v>
      </c>
      <c r="H261">
        <v>0.14954100000000001</v>
      </c>
      <c r="I261">
        <v>0.18431800000000001</v>
      </c>
      <c r="J261">
        <v>4.2564991530700001E-2</v>
      </c>
      <c r="K261">
        <v>5.9379925938600003E-2</v>
      </c>
      <c r="L261">
        <v>6.0507586798600001E-2</v>
      </c>
      <c r="M261">
        <v>7.8322483555900005E-2</v>
      </c>
      <c r="N261">
        <v>5.2556866727699998E-2</v>
      </c>
      <c r="O261">
        <v>6.9306917545500002E-2</v>
      </c>
      <c r="P261">
        <v>6.41348590307E-2</v>
      </c>
      <c r="Q261">
        <v>0</v>
      </c>
      <c r="R261">
        <v>0.20093740520100001</v>
      </c>
      <c r="S261">
        <v>0.19892654682300001</v>
      </c>
      <c r="T261">
        <v>0.10057992427</v>
      </c>
      <c r="U261">
        <v>9.9794252384100002E-2</v>
      </c>
      <c r="V261">
        <v>0.199765405324</v>
      </c>
      <c r="W261">
        <v>9.9973302735300001E-2</v>
      </c>
      <c r="X261">
        <v>0.100023163263</v>
      </c>
      <c r="Y261">
        <v>0</v>
      </c>
      <c r="Z261" s="10">
        <v>3.5087118247100002</v>
      </c>
      <c r="AA261" s="11">
        <v>16.165584712699999</v>
      </c>
      <c r="AB261" s="12">
        <v>3.26077362317</v>
      </c>
    </row>
    <row r="262" spans="1:28" x14ac:dyDescent="0.3">
      <c r="A262">
        <v>260</v>
      </c>
      <c r="B262">
        <v>0.18859100000000001</v>
      </c>
      <c r="C262">
        <v>0.2369</v>
      </c>
      <c r="D262">
        <v>0</v>
      </c>
      <c r="E262">
        <v>0</v>
      </c>
      <c r="F262">
        <v>0.34418700000000002</v>
      </c>
      <c r="G262">
        <v>0</v>
      </c>
      <c r="H262">
        <v>0</v>
      </c>
      <c r="I262">
        <v>0.230323</v>
      </c>
      <c r="J262">
        <v>5.3987238579999999E-2</v>
      </c>
      <c r="K262">
        <v>0</v>
      </c>
      <c r="L262">
        <v>8.1650537561700001E-2</v>
      </c>
      <c r="M262">
        <v>8.5143557630800004E-2</v>
      </c>
      <c r="N262">
        <v>7.1014229744100002E-2</v>
      </c>
      <c r="O262">
        <v>7.8030366552499994E-2</v>
      </c>
      <c r="P262">
        <v>9.2889992107700006E-2</v>
      </c>
      <c r="Q262">
        <v>2.9193485676100001E-2</v>
      </c>
      <c r="R262">
        <v>0.19969396793899999</v>
      </c>
      <c r="S262">
        <v>0</v>
      </c>
      <c r="T262">
        <v>0.100241486507</v>
      </c>
      <c r="U262">
        <v>0.10028669655</v>
      </c>
      <c r="V262">
        <v>0.30118577830799997</v>
      </c>
      <c r="W262">
        <v>9.9952601584199996E-2</v>
      </c>
      <c r="X262">
        <v>9.90759869288E-2</v>
      </c>
      <c r="Y262">
        <v>9.9563482181999993E-2</v>
      </c>
      <c r="Z262" s="10">
        <v>4.6480575559400004</v>
      </c>
      <c r="AA262" s="11">
        <v>18.105150752499998</v>
      </c>
      <c r="AB262" s="12">
        <v>3.1484035721499999</v>
      </c>
    </row>
    <row r="263" spans="1:28" x14ac:dyDescent="0.3">
      <c r="A263">
        <v>261</v>
      </c>
      <c r="B263">
        <v>0.206598</v>
      </c>
      <c r="C263">
        <v>0.22564899999999999</v>
      </c>
      <c r="D263">
        <v>0.10605000000000001</v>
      </c>
      <c r="E263">
        <v>0</v>
      </c>
      <c r="F263">
        <v>0.22346299999999999</v>
      </c>
      <c r="G263">
        <v>7.8502000000000002E-2</v>
      </c>
      <c r="H263">
        <v>0</v>
      </c>
      <c r="I263">
        <v>0.15973899999999999</v>
      </c>
      <c r="J263">
        <v>6.6412153229000001E-2</v>
      </c>
      <c r="K263">
        <v>3.6140975818E-2</v>
      </c>
      <c r="L263">
        <v>7.4744254543999994E-2</v>
      </c>
      <c r="M263">
        <v>0.119891731658</v>
      </c>
      <c r="N263">
        <v>8.2848976609800007E-2</v>
      </c>
      <c r="O263">
        <v>9.51594585947E-2</v>
      </c>
      <c r="P263">
        <v>9.9460344553299995E-2</v>
      </c>
      <c r="Q263">
        <v>4.4413892487399999E-2</v>
      </c>
      <c r="R263">
        <v>0.200282863182</v>
      </c>
      <c r="S263">
        <v>0.10030333345299999</v>
      </c>
      <c r="T263">
        <v>9.9750865485300003E-2</v>
      </c>
      <c r="U263">
        <v>0.10119453697</v>
      </c>
      <c r="V263">
        <v>0.19876888757899999</v>
      </c>
      <c r="W263">
        <v>9.9877448336200006E-2</v>
      </c>
      <c r="X263">
        <v>0.100583332673</v>
      </c>
      <c r="Y263">
        <v>9.92387323214E-2</v>
      </c>
      <c r="Z263" s="10">
        <v>5.21298695708</v>
      </c>
      <c r="AA263" s="11">
        <v>22.884365335399998</v>
      </c>
      <c r="AB263" s="12">
        <v>3.5713020008799998</v>
      </c>
    </row>
    <row r="264" spans="1:28" x14ac:dyDescent="0.3">
      <c r="A264">
        <v>262</v>
      </c>
      <c r="B264">
        <v>9.5277000000000001E-2</v>
      </c>
      <c r="C264">
        <v>0.190164</v>
      </c>
      <c r="D264">
        <v>0.19542399999999999</v>
      </c>
      <c r="E264">
        <v>0</v>
      </c>
      <c r="F264">
        <v>0.24859400000000001</v>
      </c>
      <c r="G264">
        <v>0</v>
      </c>
      <c r="H264">
        <v>0.139573</v>
      </c>
      <c r="I264">
        <v>0.130967</v>
      </c>
      <c r="J264">
        <v>6.9897041467299997E-2</v>
      </c>
      <c r="K264">
        <v>3.92787522789E-2</v>
      </c>
      <c r="L264">
        <v>6.97718319915E-2</v>
      </c>
      <c r="M264">
        <v>8.2368834696200002E-2</v>
      </c>
      <c r="N264">
        <v>4.5558513836300003E-2</v>
      </c>
      <c r="O264">
        <v>8.5608427367100004E-2</v>
      </c>
      <c r="P264">
        <v>7.8275401731899993E-2</v>
      </c>
      <c r="Q264">
        <v>6.5481001536099995E-2</v>
      </c>
      <c r="R264">
        <v>0.101450621253</v>
      </c>
      <c r="S264">
        <v>0.199845092153</v>
      </c>
      <c r="T264">
        <v>9.9343243452000005E-2</v>
      </c>
      <c r="U264">
        <v>0.100051979308</v>
      </c>
      <c r="V264">
        <v>0.19884526209299999</v>
      </c>
      <c r="W264">
        <v>9.98377274555E-2</v>
      </c>
      <c r="X264">
        <v>0.100609196954</v>
      </c>
      <c r="Y264">
        <v>0.10001687733300001</v>
      </c>
      <c r="Z264" s="10">
        <v>3.8559246404400001</v>
      </c>
      <c r="AA264" s="11">
        <v>21.2464680199</v>
      </c>
      <c r="AB264" s="12">
        <v>2.64369490188</v>
      </c>
    </row>
    <row r="265" spans="1:28" x14ac:dyDescent="0.3">
      <c r="A265">
        <v>263</v>
      </c>
      <c r="B265">
        <v>0.286244</v>
      </c>
      <c r="C265">
        <v>0.24509700000000001</v>
      </c>
      <c r="D265">
        <v>0</v>
      </c>
      <c r="E265">
        <v>7.8228000000000006E-2</v>
      </c>
      <c r="F265">
        <v>0.14762600000000001</v>
      </c>
      <c r="G265">
        <v>0</v>
      </c>
      <c r="H265">
        <v>0.24280499999999999</v>
      </c>
      <c r="I265">
        <v>0</v>
      </c>
      <c r="J265">
        <v>4.7544716648200001E-2</v>
      </c>
      <c r="K265">
        <v>4.12546810621E-2</v>
      </c>
      <c r="L265">
        <v>9.3528000742400003E-2</v>
      </c>
      <c r="M265">
        <v>0.12739184058299999</v>
      </c>
      <c r="N265">
        <v>7.2075348861300001E-2</v>
      </c>
      <c r="O265">
        <v>7.7219188633099997E-2</v>
      </c>
      <c r="P265">
        <v>7.1553161652500002E-2</v>
      </c>
      <c r="Q265">
        <v>3.7180833444700002E-2</v>
      </c>
      <c r="R265">
        <v>0.100446542847</v>
      </c>
      <c r="S265">
        <v>0.100201702285</v>
      </c>
      <c r="T265">
        <v>9.9334151047899999E-2</v>
      </c>
      <c r="U265">
        <v>9.9189537224499996E-2</v>
      </c>
      <c r="V265">
        <v>0.19972136077200001</v>
      </c>
      <c r="W265">
        <v>0.100544879983</v>
      </c>
      <c r="X265">
        <v>9.98792330969E-2</v>
      </c>
      <c r="Y265">
        <v>0.20068259274299999</v>
      </c>
      <c r="Z265" s="10">
        <v>4.0043982157300002</v>
      </c>
      <c r="AA265" s="11">
        <v>22.185761305100002</v>
      </c>
      <c r="AB265" s="12">
        <v>3.2803184559899998</v>
      </c>
    </row>
    <row r="266" spans="1:28" x14ac:dyDescent="0.3">
      <c r="A266">
        <v>264</v>
      </c>
      <c r="B266">
        <v>0.13813800000000001</v>
      </c>
      <c r="C266">
        <v>0.275758</v>
      </c>
      <c r="D266">
        <v>0.110446</v>
      </c>
      <c r="E266">
        <v>0</v>
      </c>
      <c r="F266">
        <v>0.17368600000000001</v>
      </c>
      <c r="G266">
        <v>0</v>
      </c>
      <c r="H266">
        <v>0.19043099999999999</v>
      </c>
      <c r="I266">
        <v>0.111541</v>
      </c>
      <c r="J266">
        <v>5.3493352345000002E-2</v>
      </c>
      <c r="K266">
        <v>2.32690150032E-2</v>
      </c>
      <c r="L266">
        <v>5.7125561618600003E-2</v>
      </c>
      <c r="M266">
        <v>6.4392069705399999E-2</v>
      </c>
      <c r="N266">
        <v>5.0202010791500003E-2</v>
      </c>
      <c r="O266">
        <v>7.2623074193600007E-2</v>
      </c>
      <c r="P266">
        <v>5.1419605930499997E-2</v>
      </c>
      <c r="Q266">
        <v>3.2249102438399999E-2</v>
      </c>
      <c r="R266">
        <v>0.10049410278199999</v>
      </c>
      <c r="S266">
        <v>9.9664954222199995E-2</v>
      </c>
      <c r="T266">
        <v>9.98425398593E-2</v>
      </c>
      <c r="U266">
        <v>0.10065652361000001</v>
      </c>
      <c r="V266">
        <v>0.200205364222</v>
      </c>
      <c r="W266">
        <v>9.9900114183400002E-2</v>
      </c>
      <c r="X266">
        <v>0.100170413056</v>
      </c>
      <c r="Y266">
        <v>0.199065988065</v>
      </c>
      <c r="Z266" s="10">
        <v>3.8944984464000001</v>
      </c>
      <c r="AA266" s="11">
        <v>14.6678622881</v>
      </c>
      <c r="AB266" s="12">
        <v>3.7474992565899998</v>
      </c>
    </row>
    <row r="267" spans="1:28" x14ac:dyDescent="0.3">
      <c r="A267">
        <v>265</v>
      </c>
      <c r="B267">
        <v>0.15356900000000001</v>
      </c>
      <c r="C267">
        <v>0.29744900000000002</v>
      </c>
      <c r="D267">
        <v>0</v>
      </c>
      <c r="E267">
        <v>0.13733000000000001</v>
      </c>
      <c r="F267">
        <v>0.126388</v>
      </c>
      <c r="G267">
        <v>9.9978999999999998E-2</v>
      </c>
      <c r="H267">
        <v>0.185284</v>
      </c>
      <c r="I267">
        <v>0</v>
      </c>
      <c r="J267">
        <v>2.82857653913E-2</v>
      </c>
      <c r="K267">
        <v>5.5150271135100001E-2</v>
      </c>
      <c r="L267">
        <v>6.5911458896999994E-2</v>
      </c>
      <c r="M267">
        <v>6.6948429632100001E-2</v>
      </c>
      <c r="N267">
        <v>4.61441034911E-2</v>
      </c>
      <c r="O267">
        <v>6.3398004317000003E-2</v>
      </c>
      <c r="P267">
        <v>6.3676306732099994E-2</v>
      </c>
      <c r="Q267">
        <v>4.5308749909499998E-2</v>
      </c>
      <c r="R267">
        <v>9.9619529809400004E-2</v>
      </c>
      <c r="S267">
        <v>0.20031923259000001</v>
      </c>
      <c r="T267">
        <v>9.9910475316999994E-2</v>
      </c>
      <c r="U267">
        <v>9.9608611345799999E-2</v>
      </c>
      <c r="V267">
        <v>0.100307815262</v>
      </c>
      <c r="W267">
        <v>0.100138746911</v>
      </c>
      <c r="X267">
        <v>9.9722924657799999E-2</v>
      </c>
      <c r="Y267">
        <v>0.200372664108</v>
      </c>
      <c r="Z267" s="10">
        <v>3.7107279974599998</v>
      </c>
      <c r="AA267" s="11">
        <v>16.1841782445</v>
      </c>
      <c r="AB267" s="12">
        <v>3.1318914306000001</v>
      </c>
    </row>
    <row r="268" spans="1:28" x14ac:dyDescent="0.3">
      <c r="A268">
        <v>266</v>
      </c>
      <c r="B268">
        <v>0</v>
      </c>
      <c r="C268">
        <v>0.12442</v>
      </c>
      <c r="D268">
        <v>0.18792200000000001</v>
      </c>
      <c r="E268">
        <v>0.16289999999999999</v>
      </c>
      <c r="F268">
        <v>0.199348</v>
      </c>
      <c r="G268">
        <v>0.15789700000000001</v>
      </c>
      <c r="H268">
        <v>6.7660999999999999E-2</v>
      </c>
      <c r="I268">
        <v>9.9850999999999995E-2</v>
      </c>
      <c r="J268">
        <v>5.2591777074799999E-2</v>
      </c>
      <c r="K268">
        <v>4.7036957410699999E-2</v>
      </c>
      <c r="L268">
        <v>6.8477558455400003E-2</v>
      </c>
      <c r="M268">
        <v>9.3050610240200005E-2</v>
      </c>
      <c r="N268">
        <v>9.8109730281400007E-2</v>
      </c>
      <c r="O268">
        <v>6.7740386076100001E-2</v>
      </c>
      <c r="P268">
        <v>6.5545035930799994E-2</v>
      </c>
      <c r="Q268">
        <v>2.1505231694199999E-2</v>
      </c>
      <c r="R268">
        <v>0.199913807621</v>
      </c>
      <c r="S268">
        <v>9.9513523406199997E-2</v>
      </c>
      <c r="T268">
        <v>0.100484300303</v>
      </c>
      <c r="U268">
        <v>0.102250033854</v>
      </c>
      <c r="V268">
        <v>0.20036747726199999</v>
      </c>
      <c r="W268">
        <v>9.9745703965900004E-2</v>
      </c>
      <c r="X268">
        <v>9.9487981780399998E-2</v>
      </c>
      <c r="Y268">
        <v>9.8237171808200005E-2</v>
      </c>
      <c r="Z268" s="10">
        <v>3.8594904153599998</v>
      </c>
      <c r="AA268" s="11">
        <v>19.993212296300001</v>
      </c>
      <c r="AB268" s="12">
        <v>3.4008802251299999</v>
      </c>
    </row>
    <row r="269" spans="1:28" x14ac:dyDescent="0.3">
      <c r="A269">
        <v>267</v>
      </c>
      <c r="B269" t="s">
        <v>25</v>
      </c>
      <c r="C269" t="s">
        <v>25</v>
      </c>
      <c r="D269" t="s">
        <v>25</v>
      </c>
      <c r="E269" t="s">
        <v>25</v>
      </c>
      <c r="F269" t="s">
        <v>25</v>
      </c>
      <c r="G269" t="s">
        <v>25</v>
      </c>
      <c r="H269" t="s">
        <v>25</v>
      </c>
      <c r="I269" t="s">
        <v>25</v>
      </c>
      <c r="J269" t="s">
        <v>25</v>
      </c>
      <c r="K269" t="s">
        <v>25</v>
      </c>
      <c r="L269" t="s">
        <v>25</v>
      </c>
      <c r="M269" t="s">
        <v>25</v>
      </c>
      <c r="N269" t="s">
        <v>25</v>
      </c>
      <c r="O269" t="s">
        <v>25</v>
      </c>
      <c r="P269" t="s">
        <v>25</v>
      </c>
      <c r="Q269" t="s">
        <v>25</v>
      </c>
      <c r="R269" t="s">
        <v>25</v>
      </c>
      <c r="S269" t="s">
        <v>25</v>
      </c>
      <c r="T269" t="s">
        <v>25</v>
      </c>
      <c r="U269" t="s">
        <v>25</v>
      </c>
      <c r="V269" t="s">
        <v>25</v>
      </c>
      <c r="W269" t="s">
        <v>25</v>
      </c>
      <c r="X269" t="s">
        <v>25</v>
      </c>
      <c r="Y269" t="s">
        <v>25</v>
      </c>
      <c r="Z269" s="10" t="s">
        <v>25</v>
      </c>
      <c r="AA269" s="11" t="s">
        <v>25</v>
      </c>
      <c r="AB269" s="12" t="s">
        <v>25</v>
      </c>
    </row>
    <row r="270" spans="1:28" x14ac:dyDescent="0.3">
      <c r="A270">
        <v>268</v>
      </c>
      <c r="B270">
        <v>0</v>
      </c>
      <c r="C270">
        <v>0.248886</v>
      </c>
      <c r="D270">
        <v>0.111042</v>
      </c>
      <c r="E270">
        <v>8.4458000000000005E-2</v>
      </c>
      <c r="F270">
        <v>0.28289500000000001</v>
      </c>
      <c r="G270">
        <v>0.12921299999999999</v>
      </c>
      <c r="H270">
        <v>0</v>
      </c>
      <c r="I270">
        <v>0.14350599999999999</v>
      </c>
      <c r="J270">
        <v>4.8656762585700002E-2</v>
      </c>
      <c r="K270">
        <v>0</v>
      </c>
      <c r="L270">
        <v>6.4165561356900006E-2</v>
      </c>
      <c r="M270">
        <v>7.4333071515599994E-2</v>
      </c>
      <c r="N270">
        <v>6.69019625201E-2</v>
      </c>
      <c r="O270">
        <v>5.89047162628E-2</v>
      </c>
      <c r="P270">
        <v>6.3940583953700003E-2</v>
      </c>
      <c r="Q270">
        <v>2.8719808794999999E-2</v>
      </c>
      <c r="R270">
        <v>0.20047722840900001</v>
      </c>
      <c r="S270">
        <v>0</v>
      </c>
      <c r="T270">
        <v>9.9942072273999996E-2</v>
      </c>
      <c r="U270">
        <v>9.9644328799099999E-2</v>
      </c>
      <c r="V270">
        <v>0.30003032107099997</v>
      </c>
      <c r="W270">
        <v>0.10012202483099999</v>
      </c>
      <c r="X270">
        <v>0.100197870897</v>
      </c>
      <c r="Y270">
        <v>9.9586153717799997E-2</v>
      </c>
      <c r="Z270" s="10">
        <v>3.6962472591300002</v>
      </c>
      <c r="AA270" s="11">
        <v>14.2759932778</v>
      </c>
      <c r="AB270" s="12">
        <v>3.6060564754</v>
      </c>
    </row>
    <row r="271" spans="1:28" x14ac:dyDescent="0.3">
      <c r="A271">
        <v>269</v>
      </c>
      <c r="B271" t="s">
        <v>25</v>
      </c>
      <c r="C271" t="s">
        <v>25</v>
      </c>
      <c r="D271" t="s">
        <v>25</v>
      </c>
      <c r="E271" t="s">
        <v>25</v>
      </c>
      <c r="F271" t="s">
        <v>25</v>
      </c>
      <c r="G271" t="s">
        <v>25</v>
      </c>
      <c r="H271" t="s">
        <v>25</v>
      </c>
      <c r="I271" t="s">
        <v>25</v>
      </c>
      <c r="J271" t="s">
        <v>25</v>
      </c>
      <c r="K271" t="s">
        <v>25</v>
      </c>
      <c r="L271" t="s">
        <v>25</v>
      </c>
      <c r="M271" t="s">
        <v>25</v>
      </c>
      <c r="N271" t="s">
        <v>25</v>
      </c>
      <c r="O271" t="s">
        <v>25</v>
      </c>
      <c r="P271" t="s">
        <v>25</v>
      </c>
      <c r="Q271" t="s">
        <v>25</v>
      </c>
      <c r="R271" t="s">
        <v>25</v>
      </c>
      <c r="S271" t="s">
        <v>25</v>
      </c>
      <c r="T271" t="s">
        <v>25</v>
      </c>
      <c r="U271" t="s">
        <v>25</v>
      </c>
      <c r="V271" t="s">
        <v>25</v>
      </c>
      <c r="W271" t="s">
        <v>25</v>
      </c>
      <c r="X271" t="s">
        <v>25</v>
      </c>
      <c r="Y271" t="s">
        <v>25</v>
      </c>
      <c r="Z271" s="10" t="s">
        <v>25</v>
      </c>
      <c r="AA271" s="11" t="s">
        <v>25</v>
      </c>
      <c r="AB271" s="12" t="s">
        <v>25</v>
      </c>
    </row>
    <row r="272" spans="1:28" x14ac:dyDescent="0.3">
      <c r="A272">
        <v>270</v>
      </c>
      <c r="B272">
        <v>6.5439999999999998E-2</v>
      </c>
      <c r="C272">
        <v>0.108084</v>
      </c>
      <c r="D272">
        <v>0.226797</v>
      </c>
      <c r="E272">
        <v>0.12968399999999999</v>
      </c>
      <c r="F272">
        <v>0.24357799999999999</v>
      </c>
      <c r="G272">
        <v>9.4476000000000004E-2</v>
      </c>
      <c r="H272">
        <v>0</v>
      </c>
      <c r="I272">
        <v>0.131941</v>
      </c>
      <c r="J272">
        <v>3.4053782739100001E-2</v>
      </c>
      <c r="K272">
        <v>5.26075873729E-2</v>
      </c>
      <c r="L272">
        <v>6.78170115076E-2</v>
      </c>
      <c r="M272">
        <v>6.6594656994899998E-2</v>
      </c>
      <c r="N272">
        <v>8.4094912092100002E-2</v>
      </c>
      <c r="O272">
        <v>9.0281303286600001E-2</v>
      </c>
      <c r="P272">
        <v>7.7271867291300006E-2</v>
      </c>
      <c r="Q272">
        <v>5.2261603947899998E-2</v>
      </c>
      <c r="R272">
        <v>0.10155526281299999</v>
      </c>
      <c r="S272">
        <v>0.19931961142999999</v>
      </c>
      <c r="T272">
        <v>0.100124271062</v>
      </c>
      <c r="U272">
        <v>9.9554441661100002E-2</v>
      </c>
      <c r="V272">
        <v>0.10003771971100001</v>
      </c>
      <c r="W272">
        <v>9.9404464877500001E-2</v>
      </c>
      <c r="X272">
        <v>0.100180617621</v>
      </c>
      <c r="Y272">
        <v>0.19982361082399999</v>
      </c>
      <c r="Z272" s="10">
        <v>3.7175048511300002</v>
      </c>
      <c r="AA272" s="11">
        <v>21.086500538999999</v>
      </c>
      <c r="AB272" s="12">
        <v>2.98869282818</v>
      </c>
    </row>
    <row r="273" spans="1:28" x14ac:dyDescent="0.3">
      <c r="A273">
        <v>271</v>
      </c>
      <c r="B273">
        <v>4.2207000000000001E-2</v>
      </c>
      <c r="C273">
        <v>0.20061399999999999</v>
      </c>
      <c r="D273">
        <v>0.16211</v>
      </c>
      <c r="E273">
        <v>0</v>
      </c>
      <c r="F273">
        <v>0.13777800000000001</v>
      </c>
      <c r="G273">
        <v>0.217552</v>
      </c>
      <c r="H273">
        <v>0.13104499999999999</v>
      </c>
      <c r="I273">
        <v>0.108694</v>
      </c>
      <c r="J273">
        <v>2.7054750365100001E-2</v>
      </c>
      <c r="K273">
        <v>4.92752114516E-2</v>
      </c>
      <c r="L273">
        <v>5.5571987460900002E-2</v>
      </c>
      <c r="M273">
        <v>6.1399315418799998E-2</v>
      </c>
      <c r="N273">
        <v>5.7321576101199999E-2</v>
      </c>
      <c r="O273">
        <v>5.9256917531900002E-2</v>
      </c>
      <c r="P273">
        <v>5.7905980466799997E-2</v>
      </c>
      <c r="Q273">
        <v>2.26326118698E-2</v>
      </c>
      <c r="R273">
        <v>9.9487905158900006E-2</v>
      </c>
      <c r="S273">
        <v>0.20003054965</v>
      </c>
      <c r="T273">
        <v>0.10035591152999999</v>
      </c>
      <c r="U273">
        <v>0.100203053156</v>
      </c>
      <c r="V273">
        <v>0.19956558243600001</v>
      </c>
      <c r="W273">
        <v>0.10027253641800001</v>
      </c>
      <c r="X273">
        <v>0.100602922576</v>
      </c>
      <c r="Y273">
        <v>9.9481539075900002E-2</v>
      </c>
      <c r="Z273" s="10">
        <v>3.5400529768700002</v>
      </c>
      <c r="AA273" s="11">
        <v>13.6771168367</v>
      </c>
      <c r="AB273" s="12">
        <v>3.4508188936400002</v>
      </c>
    </row>
    <row r="274" spans="1:28" x14ac:dyDescent="0.3">
      <c r="A274">
        <v>272</v>
      </c>
      <c r="B274">
        <v>0.28044400000000003</v>
      </c>
      <c r="C274">
        <v>0.122826</v>
      </c>
      <c r="D274">
        <v>0</v>
      </c>
      <c r="E274">
        <v>0.17390600000000001</v>
      </c>
      <c r="F274">
        <v>0.23755200000000001</v>
      </c>
      <c r="G274">
        <v>0</v>
      </c>
      <c r="H274">
        <v>7.1703000000000003E-2</v>
      </c>
      <c r="I274">
        <v>0.113569</v>
      </c>
      <c r="J274">
        <v>4.3605904372400001E-2</v>
      </c>
      <c r="K274">
        <v>4.3343421056299999E-2</v>
      </c>
      <c r="L274">
        <v>6.6395941134000006E-2</v>
      </c>
      <c r="M274">
        <v>7.7730375801499996E-2</v>
      </c>
      <c r="N274">
        <v>3.9561778542700002E-2</v>
      </c>
      <c r="O274">
        <v>6.9892238968300005E-2</v>
      </c>
      <c r="P274">
        <v>7.0202920891100001E-2</v>
      </c>
      <c r="Q274">
        <v>5.2918210971000003E-2</v>
      </c>
      <c r="R274">
        <v>9.9666253227200005E-2</v>
      </c>
      <c r="S274">
        <v>0.19923769621099999</v>
      </c>
      <c r="T274">
        <v>0.100756799129</v>
      </c>
      <c r="U274">
        <v>9.9270354013899997E-2</v>
      </c>
      <c r="V274">
        <v>0.10011134111</v>
      </c>
      <c r="W274">
        <v>9.98613712875E-2</v>
      </c>
      <c r="X274">
        <v>0.10017165649400001</v>
      </c>
      <c r="Y274">
        <v>0.200924528528</v>
      </c>
      <c r="Z274" s="10">
        <v>3.5797898768500001</v>
      </c>
      <c r="AA274" s="11">
        <v>17.546309218800001</v>
      </c>
      <c r="AB274" s="12">
        <v>3.1434663570699999</v>
      </c>
    </row>
    <row r="275" spans="1:28" x14ac:dyDescent="0.3">
      <c r="A275">
        <v>273</v>
      </c>
      <c r="B275">
        <v>0.19432199999999999</v>
      </c>
      <c r="C275">
        <v>0.22428500000000001</v>
      </c>
      <c r="D275">
        <v>0</v>
      </c>
      <c r="E275">
        <v>0.104156</v>
      </c>
      <c r="F275">
        <v>0.20302100000000001</v>
      </c>
      <c r="G275">
        <v>9.7031999999999993E-2</v>
      </c>
      <c r="H275">
        <v>0</v>
      </c>
      <c r="I275">
        <v>0.17718500000000001</v>
      </c>
      <c r="J275">
        <v>4.71360901609E-2</v>
      </c>
      <c r="K275">
        <v>4.1032316089900003E-2</v>
      </c>
      <c r="L275">
        <v>6.6553140081700005E-2</v>
      </c>
      <c r="M275">
        <v>6.8027447117100001E-2</v>
      </c>
      <c r="N275">
        <v>7.16276069465E-2</v>
      </c>
      <c r="O275">
        <v>8.9470142488500007E-2</v>
      </c>
      <c r="P275">
        <v>7.3030375045600004E-2</v>
      </c>
      <c r="Q275">
        <v>4.3997283678299998E-2</v>
      </c>
      <c r="R275">
        <v>0.19804608509900001</v>
      </c>
      <c r="S275">
        <v>9.8885598586599996E-2</v>
      </c>
      <c r="T275">
        <v>0.100884967223</v>
      </c>
      <c r="U275">
        <v>9.8015646226499997E-2</v>
      </c>
      <c r="V275">
        <v>9.9571075687300004E-2</v>
      </c>
      <c r="W275">
        <v>0.101757783667</v>
      </c>
      <c r="X275">
        <v>0.10084414456099999</v>
      </c>
      <c r="Y275">
        <v>0.20199469894800001</v>
      </c>
      <c r="Z275" s="10">
        <v>3.8349447963299998</v>
      </c>
      <c r="AA275" s="11">
        <v>19.348503351200002</v>
      </c>
      <c r="AB275" s="12">
        <v>3.2270669809300001</v>
      </c>
    </row>
    <row r="276" spans="1:28" x14ac:dyDescent="0.3">
      <c r="A276">
        <v>274</v>
      </c>
      <c r="B276">
        <v>0</v>
      </c>
      <c r="C276">
        <v>0.18351300000000001</v>
      </c>
      <c r="D276">
        <v>0.154165</v>
      </c>
      <c r="E276">
        <v>0.109431</v>
      </c>
      <c r="F276">
        <v>0.22567999999999999</v>
      </c>
      <c r="G276">
        <v>9.6684999999999993E-2</v>
      </c>
      <c r="H276">
        <v>0.103284</v>
      </c>
      <c r="I276">
        <v>0.12724299999999999</v>
      </c>
      <c r="J276">
        <v>2.7110876446E-2</v>
      </c>
      <c r="K276">
        <v>3.8100170762999999E-2</v>
      </c>
      <c r="L276">
        <v>6.0492075625099999E-2</v>
      </c>
      <c r="M276">
        <v>0.10991003922299999</v>
      </c>
      <c r="N276">
        <v>6.3412459944399993E-2</v>
      </c>
      <c r="O276">
        <v>5.8232368104200002E-2</v>
      </c>
      <c r="P276">
        <v>5.73354986503E-2</v>
      </c>
      <c r="Q276">
        <v>3.6734238503700001E-2</v>
      </c>
      <c r="R276">
        <v>9.81093797977E-2</v>
      </c>
      <c r="S276">
        <v>0.100590793634</v>
      </c>
      <c r="T276">
        <v>9.9690718609100004E-2</v>
      </c>
      <c r="U276">
        <v>0.100326306702</v>
      </c>
      <c r="V276">
        <v>0.20015255193199999</v>
      </c>
      <c r="W276">
        <v>0.100373160241</v>
      </c>
      <c r="X276">
        <v>9.9502781415199998E-2</v>
      </c>
      <c r="Y276">
        <v>0.20125430766899999</v>
      </c>
      <c r="Z276" s="10">
        <v>3.7669527184499998</v>
      </c>
      <c r="AA276" s="11">
        <v>17.065005735100002</v>
      </c>
      <c r="AB276" s="12">
        <v>3.41117922822</v>
      </c>
    </row>
    <row r="277" spans="1:28" x14ac:dyDescent="0.3">
      <c r="A277">
        <v>275</v>
      </c>
      <c r="B277">
        <v>0.19692100000000001</v>
      </c>
      <c r="C277">
        <v>0.21277799999999999</v>
      </c>
      <c r="D277">
        <v>0.13259399999999999</v>
      </c>
      <c r="E277">
        <v>0</v>
      </c>
      <c r="F277">
        <v>0.21029500000000001</v>
      </c>
      <c r="G277">
        <v>0</v>
      </c>
      <c r="H277">
        <v>9.8830000000000001E-2</v>
      </c>
      <c r="I277">
        <v>0.14858299999999999</v>
      </c>
      <c r="J277">
        <v>5.3074468290699998E-2</v>
      </c>
      <c r="K277">
        <v>6.4484014111400006E-2</v>
      </c>
      <c r="L277">
        <v>8.87782450817E-2</v>
      </c>
      <c r="M277">
        <v>0.119045609919</v>
      </c>
      <c r="N277">
        <v>0</v>
      </c>
      <c r="O277">
        <v>0.112541180448</v>
      </c>
      <c r="P277">
        <v>0.112977610908</v>
      </c>
      <c r="Q277">
        <v>7.7664374086800006E-2</v>
      </c>
      <c r="R277">
        <v>0.19812420755499999</v>
      </c>
      <c r="S277">
        <v>0.100154152863</v>
      </c>
      <c r="T277">
        <v>9.97335365724E-2</v>
      </c>
      <c r="U277">
        <v>0.10086202967000001</v>
      </c>
      <c r="V277">
        <v>0</v>
      </c>
      <c r="W277">
        <v>0.10035891275</v>
      </c>
      <c r="X277">
        <v>9.9660779708300007E-2</v>
      </c>
      <c r="Y277">
        <v>0.301106380881</v>
      </c>
      <c r="Z277" s="10">
        <v>4.2355892013299998</v>
      </c>
      <c r="AA277" s="11">
        <v>23.3581086666</v>
      </c>
      <c r="AB277" s="12">
        <v>2.9365585583799998</v>
      </c>
    </row>
    <row r="278" spans="1:28" x14ac:dyDescent="0.3">
      <c r="A278">
        <v>276</v>
      </c>
      <c r="B278">
        <v>0.161769</v>
      </c>
      <c r="C278">
        <v>0.25444299999999997</v>
      </c>
      <c r="D278">
        <v>0</v>
      </c>
      <c r="E278">
        <v>0.173121</v>
      </c>
      <c r="F278">
        <v>0</v>
      </c>
      <c r="G278">
        <v>0.17565800000000001</v>
      </c>
      <c r="H278">
        <v>0.23500799999999999</v>
      </c>
      <c r="I278">
        <v>0</v>
      </c>
      <c r="J278">
        <v>2.5025629418899999E-2</v>
      </c>
      <c r="K278">
        <v>4.5445907352500002E-2</v>
      </c>
      <c r="L278">
        <v>5.5516101162000002E-2</v>
      </c>
      <c r="M278">
        <v>5.4202602728600002E-2</v>
      </c>
      <c r="N278">
        <v>6.0060986624200001E-2</v>
      </c>
      <c r="O278">
        <v>5.5310179000499997E-2</v>
      </c>
      <c r="P278">
        <v>5.3166563836700001E-2</v>
      </c>
      <c r="Q278">
        <v>2.6700454658899999E-2</v>
      </c>
      <c r="R278">
        <v>9.79641459912E-2</v>
      </c>
      <c r="S278">
        <v>0.20116756924500001</v>
      </c>
      <c r="T278">
        <v>0.100033132732</v>
      </c>
      <c r="U278">
        <v>0.100498062949</v>
      </c>
      <c r="V278">
        <v>0.20001249599099999</v>
      </c>
      <c r="W278">
        <v>0.100210236691</v>
      </c>
      <c r="X278">
        <v>0.100416180859</v>
      </c>
      <c r="Y278">
        <v>9.9698175541399994E-2</v>
      </c>
      <c r="Z278" s="10">
        <v>3.6871286856299998</v>
      </c>
      <c r="AA278" s="11">
        <v>13.267265634699999</v>
      </c>
      <c r="AB278" s="12">
        <v>3.6288781768099998</v>
      </c>
    </row>
    <row r="279" spans="1:28" x14ac:dyDescent="0.3">
      <c r="A279">
        <v>277</v>
      </c>
      <c r="B279">
        <v>0</v>
      </c>
      <c r="C279">
        <v>0.29404200000000003</v>
      </c>
      <c r="D279">
        <v>0.127826</v>
      </c>
      <c r="E279">
        <v>0</v>
      </c>
      <c r="F279">
        <v>0.35628199999999999</v>
      </c>
      <c r="G279">
        <v>6.5185999999999994E-2</v>
      </c>
      <c r="H279">
        <v>0</v>
      </c>
      <c r="I279">
        <v>0.156664</v>
      </c>
      <c r="J279">
        <v>5.58145306523E-2</v>
      </c>
      <c r="K279">
        <v>3.3958089771400003E-2</v>
      </c>
      <c r="L279">
        <v>7.2076447832699994E-2</v>
      </c>
      <c r="M279">
        <v>8.2994172902400007E-2</v>
      </c>
      <c r="N279">
        <v>7.6266208120500001E-2</v>
      </c>
      <c r="O279">
        <v>8.98045024898E-2</v>
      </c>
      <c r="P279">
        <v>8.2692986889899997E-2</v>
      </c>
      <c r="Q279">
        <v>4.5293522998500001E-2</v>
      </c>
      <c r="R279">
        <v>9.8740532772799997E-2</v>
      </c>
      <c r="S279">
        <v>9.9708182367499995E-2</v>
      </c>
      <c r="T279">
        <v>0.100359049292</v>
      </c>
      <c r="U279">
        <v>9.9130613723600006E-2</v>
      </c>
      <c r="V279">
        <v>0.30038094307500002</v>
      </c>
      <c r="W279">
        <v>0.100333536668</v>
      </c>
      <c r="X279">
        <v>0.100164397261</v>
      </c>
      <c r="Y279">
        <v>0.101182744841</v>
      </c>
      <c r="Z279" s="10">
        <v>4.6947011274800001</v>
      </c>
      <c r="AA279" s="11">
        <v>19.410727425099999</v>
      </c>
      <c r="AB279" s="12">
        <v>3.3820346396200001</v>
      </c>
    </row>
    <row r="280" spans="1:28" x14ac:dyDescent="0.3">
      <c r="A280">
        <v>278</v>
      </c>
      <c r="B280" t="s">
        <v>25</v>
      </c>
      <c r="C280" t="s">
        <v>25</v>
      </c>
      <c r="D280" t="s">
        <v>25</v>
      </c>
      <c r="E280" t="s">
        <v>25</v>
      </c>
      <c r="F280" t="s">
        <v>25</v>
      </c>
      <c r="G280" t="s">
        <v>25</v>
      </c>
      <c r="H280" t="s">
        <v>25</v>
      </c>
      <c r="I280" t="s">
        <v>25</v>
      </c>
      <c r="J280" t="s">
        <v>25</v>
      </c>
      <c r="K280" t="s">
        <v>25</v>
      </c>
      <c r="L280" t="s">
        <v>25</v>
      </c>
      <c r="M280" t="s">
        <v>25</v>
      </c>
      <c r="N280" t="s">
        <v>25</v>
      </c>
      <c r="O280" t="s">
        <v>25</v>
      </c>
      <c r="P280" t="s">
        <v>25</v>
      </c>
      <c r="Q280" t="s">
        <v>25</v>
      </c>
      <c r="R280" t="s">
        <v>25</v>
      </c>
      <c r="S280" t="s">
        <v>25</v>
      </c>
      <c r="T280" t="s">
        <v>25</v>
      </c>
      <c r="U280" t="s">
        <v>25</v>
      </c>
      <c r="V280" t="s">
        <v>25</v>
      </c>
      <c r="W280" t="s">
        <v>25</v>
      </c>
      <c r="X280" t="s">
        <v>25</v>
      </c>
      <c r="Y280" t="s">
        <v>25</v>
      </c>
      <c r="Z280" s="10" t="s">
        <v>25</v>
      </c>
      <c r="AA280" s="11" t="s">
        <v>25</v>
      </c>
      <c r="AB280" s="12" t="s">
        <v>25</v>
      </c>
    </row>
    <row r="281" spans="1:28" x14ac:dyDescent="0.3">
      <c r="A281">
        <v>279</v>
      </c>
      <c r="B281">
        <v>0</v>
      </c>
      <c r="C281">
        <v>9.0611999999999998E-2</v>
      </c>
      <c r="D281">
        <v>0.127247</v>
      </c>
      <c r="E281">
        <v>0.16475200000000001</v>
      </c>
      <c r="F281">
        <v>0.190831</v>
      </c>
      <c r="G281">
        <v>0.25819799999999998</v>
      </c>
      <c r="H281">
        <v>0</v>
      </c>
      <c r="I281">
        <v>0.16836000000000001</v>
      </c>
      <c r="J281">
        <v>0.10973022235</v>
      </c>
      <c r="K281">
        <v>7.6138005815499996E-2</v>
      </c>
      <c r="L281">
        <v>0.14942076787200001</v>
      </c>
      <c r="M281">
        <v>9.6170055046600006E-2</v>
      </c>
      <c r="N281">
        <v>6.34677356838E-2</v>
      </c>
      <c r="O281">
        <v>0.174695537653</v>
      </c>
      <c r="P281">
        <v>0.12585933308700001</v>
      </c>
      <c r="Q281">
        <v>0</v>
      </c>
      <c r="R281">
        <v>0.199575612726</v>
      </c>
      <c r="S281">
        <v>0.20000438578099999</v>
      </c>
      <c r="T281">
        <v>0.100197019564</v>
      </c>
      <c r="U281">
        <v>9.9332567046000006E-2</v>
      </c>
      <c r="V281">
        <v>0.20020096070599999</v>
      </c>
      <c r="W281">
        <v>0.100144464143</v>
      </c>
      <c r="X281">
        <v>0.100544990034</v>
      </c>
      <c r="Y281">
        <v>0</v>
      </c>
      <c r="Z281" s="10">
        <v>5.0619541960100003</v>
      </c>
      <c r="AA281" s="11">
        <v>31.616955406999999</v>
      </c>
      <c r="AB281" s="12">
        <v>2.8454579016400001</v>
      </c>
    </row>
    <row r="282" spans="1:28" x14ac:dyDescent="0.3">
      <c r="A282">
        <v>280</v>
      </c>
      <c r="B282">
        <v>0.264598</v>
      </c>
      <c r="C282">
        <v>0.25934400000000002</v>
      </c>
      <c r="D282">
        <v>0</v>
      </c>
      <c r="E282">
        <v>0.107853</v>
      </c>
      <c r="F282">
        <v>0</v>
      </c>
      <c r="G282">
        <v>5.4286000000000001E-2</v>
      </c>
      <c r="H282">
        <v>0.313919</v>
      </c>
      <c r="I282">
        <v>0</v>
      </c>
      <c r="J282">
        <v>6.09682354434E-2</v>
      </c>
      <c r="K282">
        <v>8.8039835328600005E-2</v>
      </c>
      <c r="L282">
        <v>7.0034017874400001E-2</v>
      </c>
      <c r="M282">
        <v>6.5971854783499997E-2</v>
      </c>
      <c r="N282">
        <v>4.5493235573000002E-2</v>
      </c>
      <c r="O282">
        <v>8.8883509696599999E-2</v>
      </c>
      <c r="P282">
        <v>8.1010663665200003E-2</v>
      </c>
      <c r="Q282">
        <v>0</v>
      </c>
      <c r="R282">
        <v>0.30024411185900002</v>
      </c>
      <c r="S282">
        <v>0.20010752329299999</v>
      </c>
      <c r="T282">
        <v>9.9667614103100002E-2</v>
      </c>
      <c r="U282">
        <v>0.100440860388</v>
      </c>
      <c r="V282">
        <v>0.10006479680700001</v>
      </c>
      <c r="W282">
        <v>9.9178123320199998E-2</v>
      </c>
      <c r="X282">
        <v>0.100296970229</v>
      </c>
      <c r="Y282">
        <v>0</v>
      </c>
      <c r="Z282" s="10">
        <v>3.9707524351500001</v>
      </c>
      <c r="AA282" s="11">
        <v>18.541557191799999</v>
      </c>
      <c r="AB282" s="12">
        <v>2.9141213491800002</v>
      </c>
    </row>
    <row r="283" spans="1:28" x14ac:dyDescent="0.3">
      <c r="A283">
        <v>281</v>
      </c>
      <c r="B283">
        <v>0.19058800000000001</v>
      </c>
      <c r="C283">
        <v>0.26695000000000002</v>
      </c>
      <c r="D283">
        <v>0</v>
      </c>
      <c r="E283">
        <v>0</v>
      </c>
      <c r="F283">
        <v>0.31370999999999999</v>
      </c>
      <c r="G283">
        <v>0</v>
      </c>
      <c r="H283">
        <v>0</v>
      </c>
      <c r="I283">
        <v>0.22875200000000001</v>
      </c>
      <c r="J283">
        <v>4.4707768516600001E-2</v>
      </c>
      <c r="K283">
        <v>0</v>
      </c>
      <c r="L283">
        <v>6.3384085982699997E-2</v>
      </c>
      <c r="M283">
        <v>7.3563482355000001E-2</v>
      </c>
      <c r="N283">
        <v>7.0318018812099994E-2</v>
      </c>
      <c r="O283">
        <v>7.2698824793899997E-2</v>
      </c>
      <c r="P283">
        <v>6.8693595202399996E-2</v>
      </c>
      <c r="Q283">
        <v>3.8606392446199997E-2</v>
      </c>
      <c r="R283">
        <v>9.8966940981800006E-2</v>
      </c>
      <c r="S283">
        <v>0</v>
      </c>
      <c r="T283">
        <v>0.10042281162</v>
      </c>
      <c r="U283">
        <v>0.10103204905</v>
      </c>
      <c r="V283">
        <v>0.29982035614699998</v>
      </c>
      <c r="W283">
        <v>0.10091241326600001</v>
      </c>
      <c r="X283">
        <v>0.1003235661</v>
      </c>
      <c r="Y283">
        <v>0.19852186283500001</v>
      </c>
      <c r="Z283" s="10">
        <v>3.9722478099899998</v>
      </c>
      <c r="AA283" s="11">
        <v>15.8247543778</v>
      </c>
      <c r="AB283" s="12">
        <v>3.3440029983200001</v>
      </c>
    </row>
    <row r="284" spans="1:28" x14ac:dyDescent="0.3">
      <c r="A284">
        <v>282</v>
      </c>
      <c r="B284">
        <v>0.13936699999999999</v>
      </c>
      <c r="C284">
        <v>0.30414600000000003</v>
      </c>
      <c r="D284">
        <v>0</v>
      </c>
      <c r="E284">
        <v>0</v>
      </c>
      <c r="F284">
        <v>0.24488099999999999</v>
      </c>
      <c r="G284">
        <v>9.6012E-2</v>
      </c>
      <c r="H284">
        <v>0</v>
      </c>
      <c r="I284">
        <v>0.21559500000000001</v>
      </c>
      <c r="J284">
        <v>3.1854036870599997E-2</v>
      </c>
      <c r="K284">
        <v>4.6945122196900002E-2</v>
      </c>
      <c r="L284">
        <v>5.4751820215899999E-2</v>
      </c>
      <c r="M284">
        <v>5.4859454761900003E-2</v>
      </c>
      <c r="N284">
        <v>3.4632016002599998E-2</v>
      </c>
      <c r="O284">
        <v>5.3669922195800003E-2</v>
      </c>
      <c r="P284">
        <v>5.4967466451700003E-2</v>
      </c>
      <c r="Q284">
        <v>3.8463629094099998E-2</v>
      </c>
      <c r="R284">
        <v>9.6551059640899994E-2</v>
      </c>
      <c r="S284">
        <v>0.19991820854299999</v>
      </c>
      <c r="T284">
        <v>0.1001188915</v>
      </c>
      <c r="U284">
        <v>0.100331273</v>
      </c>
      <c r="V284">
        <v>0.100637257587</v>
      </c>
      <c r="W284">
        <v>0.101548754974</v>
      </c>
      <c r="X284">
        <v>0.100122177044</v>
      </c>
      <c r="Y284">
        <v>0.20077237771000001</v>
      </c>
      <c r="Z284" s="10">
        <v>3.4094099946999998</v>
      </c>
      <c r="AA284" s="11">
        <v>13.1724544443</v>
      </c>
      <c r="AB284" s="12">
        <v>3.4848624845199998</v>
      </c>
    </row>
    <row r="285" spans="1:28" x14ac:dyDescent="0.3">
      <c r="A285">
        <v>283</v>
      </c>
      <c r="B285" t="s">
        <v>25</v>
      </c>
      <c r="C285" t="s">
        <v>25</v>
      </c>
      <c r="D285" t="s">
        <v>25</v>
      </c>
      <c r="E285" t="s">
        <v>25</v>
      </c>
      <c r="F285" t="s">
        <v>25</v>
      </c>
      <c r="G285" t="s">
        <v>25</v>
      </c>
      <c r="H285" t="s">
        <v>25</v>
      </c>
      <c r="I285" t="s">
        <v>25</v>
      </c>
      <c r="J285" t="s">
        <v>25</v>
      </c>
      <c r="K285" t="s">
        <v>25</v>
      </c>
      <c r="L285" t="s">
        <v>25</v>
      </c>
      <c r="M285" t="s">
        <v>25</v>
      </c>
      <c r="N285" t="s">
        <v>25</v>
      </c>
      <c r="O285" t="s">
        <v>25</v>
      </c>
      <c r="P285" t="s">
        <v>25</v>
      </c>
      <c r="Q285" t="s">
        <v>25</v>
      </c>
      <c r="R285" t="s">
        <v>25</v>
      </c>
      <c r="S285" t="s">
        <v>25</v>
      </c>
      <c r="T285" t="s">
        <v>25</v>
      </c>
      <c r="U285" t="s">
        <v>25</v>
      </c>
      <c r="V285" t="s">
        <v>25</v>
      </c>
      <c r="W285" t="s">
        <v>25</v>
      </c>
      <c r="X285" t="s">
        <v>25</v>
      </c>
      <c r="Y285" t="s">
        <v>25</v>
      </c>
      <c r="Z285" s="10" t="s">
        <v>25</v>
      </c>
      <c r="AA285" s="11" t="s">
        <v>25</v>
      </c>
      <c r="AB285" s="12" t="s">
        <v>25</v>
      </c>
    </row>
    <row r="286" spans="1:28" x14ac:dyDescent="0.3">
      <c r="A286">
        <v>284</v>
      </c>
      <c r="B286">
        <v>0.16119700000000001</v>
      </c>
      <c r="C286">
        <v>0.208532</v>
      </c>
      <c r="D286">
        <v>7.0451E-2</v>
      </c>
      <c r="E286">
        <v>9.9807999999999994E-2</v>
      </c>
      <c r="F286">
        <v>0.19867799999999999</v>
      </c>
      <c r="G286">
        <v>0.11375300000000001</v>
      </c>
      <c r="H286">
        <v>0</v>
      </c>
      <c r="I286">
        <v>0.14758099999999999</v>
      </c>
      <c r="J286">
        <v>5.0968399604500003E-2</v>
      </c>
      <c r="K286">
        <v>6.3263387233200005E-2</v>
      </c>
      <c r="L286">
        <v>8.8501220022099994E-2</v>
      </c>
      <c r="M286">
        <v>6.9896320587599994E-2</v>
      </c>
      <c r="N286">
        <v>4.7383545435099997E-2</v>
      </c>
      <c r="O286">
        <v>0.122933583507</v>
      </c>
      <c r="P286">
        <v>0.16473808586700001</v>
      </c>
      <c r="Q286">
        <v>3.4376659638600003E-2</v>
      </c>
      <c r="R286">
        <v>9.9704431608999999E-2</v>
      </c>
      <c r="S286">
        <v>0.30052427433000001</v>
      </c>
      <c r="T286">
        <v>9.9366018710900006E-2</v>
      </c>
      <c r="U286">
        <v>0.100703940613</v>
      </c>
      <c r="V286">
        <v>9.9754809078200002E-2</v>
      </c>
      <c r="W286">
        <v>9.9120867632099999E-2</v>
      </c>
      <c r="X286">
        <v>0.101414348811</v>
      </c>
      <c r="Y286">
        <v>9.9411309215899996E-2</v>
      </c>
      <c r="Z286" s="10">
        <v>4.9261433232699998</v>
      </c>
      <c r="AA286" s="11">
        <v>25.0697678999</v>
      </c>
      <c r="AB286" s="12">
        <v>2.51789137969</v>
      </c>
    </row>
    <row r="287" spans="1:28" x14ac:dyDescent="0.3">
      <c r="A287">
        <v>285</v>
      </c>
      <c r="B287">
        <v>9.5101000000000005E-2</v>
      </c>
      <c r="C287">
        <v>0.28722199999999998</v>
      </c>
      <c r="D287">
        <v>0</v>
      </c>
      <c r="E287">
        <v>0</v>
      </c>
      <c r="F287">
        <v>0.101551</v>
      </c>
      <c r="G287">
        <v>0.26200600000000002</v>
      </c>
      <c r="H287">
        <v>0.13103699999999999</v>
      </c>
      <c r="I287">
        <v>0.123083</v>
      </c>
      <c r="J287">
        <v>2.6893551181300001E-2</v>
      </c>
      <c r="K287">
        <v>5.9997801065800001E-2</v>
      </c>
      <c r="L287">
        <v>6.0786680279900002E-2</v>
      </c>
      <c r="M287">
        <v>6.74725880428E-2</v>
      </c>
      <c r="N287">
        <v>4.3887051755000003E-2</v>
      </c>
      <c r="O287">
        <v>5.9190689387500002E-2</v>
      </c>
      <c r="P287">
        <v>0.111248928927</v>
      </c>
      <c r="Q287">
        <v>3.0698118687900001E-2</v>
      </c>
      <c r="R287">
        <v>9.6664694808799995E-2</v>
      </c>
      <c r="S287">
        <v>0.29918903464800001</v>
      </c>
      <c r="T287">
        <v>0.100008958097</v>
      </c>
      <c r="U287">
        <v>9.9628434045999997E-2</v>
      </c>
      <c r="V287">
        <v>0.100188917606</v>
      </c>
      <c r="W287">
        <v>0.100668131344</v>
      </c>
      <c r="X287">
        <v>0.102253803096</v>
      </c>
      <c r="Y287">
        <v>0.101398026355</v>
      </c>
      <c r="Z287" s="10">
        <v>3.8779593289299998</v>
      </c>
      <c r="AA287" s="11">
        <v>17.056597675399999</v>
      </c>
      <c r="AB287" s="12">
        <v>3.36552165709</v>
      </c>
    </row>
    <row r="288" spans="1:28" x14ac:dyDescent="0.3">
      <c r="A288">
        <v>286</v>
      </c>
      <c r="B288">
        <v>0.22067200000000001</v>
      </c>
      <c r="C288">
        <v>0.117359</v>
      </c>
      <c r="D288">
        <v>0</v>
      </c>
      <c r="E288">
        <v>0.26926299999999997</v>
      </c>
      <c r="F288">
        <v>0.319631</v>
      </c>
      <c r="G288">
        <v>0</v>
      </c>
      <c r="H288">
        <v>0</v>
      </c>
      <c r="I288">
        <v>7.3074E-2</v>
      </c>
      <c r="J288">
        <v>3.6153956075700003E-2</v>
      </c>
      <c r="K288">
        <v>7.0339247241099995E-2</v>
      </c>
      <c r="L288">
        <v>6.2715239758199995E-2</v>
      </c>
      <c r="M288">
        <v>5.7887202159500002E-2</v>
      </c>
      <c r="N288">
        <v>3.5848297735300003E-2</v>
      </c>
      <c r="O288">
        <v>8.2868174026700006E-2</v>
      </c>
      <c r="P288">
        <v>5.7902175230700001E-2</v>
      </c>
      <c r="Q288">
        <v>0</v>
      </c>
      <c r="R288">
        <v>0.20259669216599999</v>
      </c>
      <c r="S288">
        <v>0.29904115180500002</v>
      </c>
      <c r="T288">
        <v>0.10035764371899999</v>
      </c>
      <c r="U288">
        <v>0.100150427423</v>
      </c>
      <c r="V288">
        <v>9.8574362057600007E-2</v>
      </c>
      <c r="W288">
        <v>9.85628126297E-2</v>
      </c>
      <c r="X288">
        <v>0.100716910199</v>
      </c>
      <c r="Y288">
        <v>0</v>
      </c>
      <c r="Z288" s="10">
        <v>3.48892516062</v>
      </c>
      <c r="AA288" s="11">
        <v>15.326934339499999</v>
      </c>
      <c r="AB288" s="12">
        <v>3.2077915155299999</v>
      </c>
    </row>
    <row r="289" spans="1:28" x14ac:dyDescent="0.3">
      <c r="A289">
        <v>287</v>
      </c>
      <c r="B289" t="s">
        <v>25</v>
      </c>
      <c r="C289" t="s">
        <v>25</v>
      </c>
      <c r="D289" t="s">
        <v>25</v>
      </c>
      <c r="E289" t="s">
        <v>25</v>
      </c>
      <c r="F289" t="s">
        <v>25</v>
      </c>
      <c r="G289" t="s">
        <v>25</v>
      </c>
      <c r="H289" t="s">
        <v>25</v>
      </c>
      <c r="I289" t="s">
        <v>25</v>
      </c>
      <c r="J289" t="s">
        <v>25</v>
      </c>
      <c r="K289" t="s">
        <v>25</v>
      </c>
      <c r="L289" t="s">
        <v>25</v>
      </c>
      <c r="M289" t="s">
        <v>25</v>
      </c>
      <c r="N289" t="s">
        <v>25</v>
      </c>
      <c r="O289" t="s">
        <v>25</v>
      </c>
      <c r="P289" t="s">
        <v>25</v>
      </c>
      <c r="Q289" t="s">
        <v>25</v>
      </c>
      <c r="R289" t="s">
        <v>25</v>
      </c>
      <c r="S289" t="s">
        <v>25</v>
      </c>
      <c r="T289" t="s">
        <v>25</v>
      </c>
      <c r="U289" t="s">
        <v>25</v>
      </c>
      <c r="V289" t="s">
        <v>25</v>
      </c>
      <c r="W289" t="s">
        <v>25</v>
      </c>
      <c r="X289" t="s">
        <v>25</v>
      </c>
      <c r="Y289" t="s">
        <v>25</v>
      </c>
      <c r="Z289" s="10">
        <v>3.7194166827499999</v>
      </c>
      <c r="AA289" s="11">
        <v>18.3766952848</v>
      </c>
      <c r="AB289" s="12">
        <v>2.7682643781</v>
      </c>
    </row>
    <row r="290" spans="1:28" x14ac:dyDescent="0.3">
      <c r="A290">
        <v>288</v>
      </c>
      <c r="B290">
        <v>0.12961900000000001</v>
      </c>
      <c r="C290">
        <v>0.11641799999999999</v>
      </c>
      <c r="D290">
        <v>0.20374999999999999</v>
      </c>
      <c r="E290">
        <v>0</v>
      </c>
      <c r="F290">
        <v>0.29836499999999999</v>
      </c>
      <c r="G290">
        <v>0</v>
      </c>
      <c r="H290">
        <v>0</v>
      </c>
      <c r="I290">
        <v>0.25184800000000002</v>
      </c>
      <c r="J290">
        <v>6.8295652046899996E-2</v>
      </c>
      <c r="K290">
        <v>4.9876814997099998E-2</v>
      </c>
      <c r="L290">
        <v>7.6716981860199998E-2</v>
      </c>
      <c r="M290">
        <v>7.4484029564000007E-2</v>
      </c>
      <c r="N290">
        <v>6.2395435798100002E-2</v>
      </c>
      <c r="O290">
        <v>0.10252162911</v>
      </c>
      <c r="P290">
        <v>0.11494201488899999</v>
      </c>
      <c r="Q290">
        <v>0</v>
      </c>
      <c r="R290">
        <v>0.19925027445499999</v>
      </c>
      <c r="S290">
        <v>0.10017645030199999</v>
      </c>
      <c r="T290">
        <v>0.10016155434100001</v>
      </c>
      <c r="U290">
        <v>0.100003874721</v>
      </c>
      <c r="V290">
        <v>0.30079445877900002</v>
      </c>
      <c r="W290">
        <v>0.100123961836</v>
      </c>
      <c r="X290">
        <v>9.9489425565399997E-2</v>
      </c>
      <c r="Y290">
        <v>0</v>
      </c>
      <c r="Z290" s="10">
        <v>3.8529476255000001</v>
      </c>
      <c r="AA290" s="11">
        <v>20.363379901199998</v>
      </c>
      <c r="AB290" s="12">
        <v>3.0246635675200002</v>
      </c>
    </row>
    <row r="291" spans="1:28" x14ac:dyDescent="0.3">
      <c r="A291">
        <v>289</v>
      </c>
      <c r="B291">
        <v>0.105902</v>
      </c>
      <c r="C291">
        <v>0.17894599999999999</v>
      </c>
      <c r="D291">
        <v>0.107282</v>
      </c>
      <c r="E291">
        <v>0</v>
      </c>
      <c r="F291">
        <v>0</v>
      </c>
      <c r="G291">
        <v>0.19519300000000001</v>
      </c>
      <c r="H291">
        <v>0.24923200000000001</v>
      </c>
      <c r="I291">
        <v>0.16344600000000001</v>
      </c>
      <c r="J291">
        <v>3.9207075351700003E-2</v>
      </c>
      <c r="K291">
        <v>4.3261841851600001E-2</v>
      </c>
      <c r="L291">
        <v>5.6271636427300001E-2</v>
      </c>
      <c r="M291">
        <v>6.2241879282999998E-2</v>
      </c>
      <c r="N291">
        <v>5.42219494639E-2</v>
      </c>
      <c r="O291">
        <v>7.1612976586800006E-2</v>
      </c>
      <c r="P291">
        <v>6.0113341182799998E-2</v>
      </c>
      <c r="Q291">
        <v>4.0350431642299997E-2</v>
      </c>
      <c r="R291">
        <v>9.90737201516E-2</v>
      </c>
      <c r="S291">
        <v>0.19977150333999999</v>
      </c>
      <c r="T291">
        <v>0.100198120887</v>
      </c>
      <c r="U291">
        <v>0.10016669115600001</v>
      </c>
      <c r="V291">
        <v>9.9910194167700001E-2</v>
      </c>
      <c r="W291">
        <v>0.100631895156</v>
      </c>
      <c r="X291">
        <v>0.100294412459</v>
      </c>
      <c r="Y291">
        <v>0.19995346268200001</v>
      </c>
      <c r="Z291" s="10">
        <v>3.9890614444599999</v>
      </c>
      <c r="AA291" s="11">
        <v>15.558199180700001</v>
      </c>
      <c r="AB291" s="12">
        <v>3.6547715753999999</v>
      </c>
    </row>
    <row r="292" spans="1:28" x14ac:dyDescent="0.3">
      <c r="A292">
        <v>290</v>
      </c>
      <c r="B292">
        <v>0.132159</v>
      </c>
      <c r="C292">
        <v>0.31591399999999997</v>
      </c>
      <c r="D292">
        <v>0</v>
      </c>
      <c r="E292">
        <v>0</v>
      </c>
      <c r="F292">
        <v>0.123756</v>
      </c>
      <c r="G292">
        <v>0.13056200000000001</v>
      </c>
      <c r="H292">
        <v>0.16466</v>
      </c>
      <c r="I292">
        <v>0.13295000000000001</v>
      </c>
      <c r="J292">
        <v>4.4377359231600001E-2</v>
      </c>
      <c r="K292">
        <v>3.9280954328200002E-2</v>
      </c>
      <c r="L292">
        <v>5.8187762393599997E-2</v>
      </c>
      <c r="M292">
        <v>9.4638872984899994E-2</v>
      </c>
      <c r="N292">
        <v>2.86366688511E-2</v>
      </c>
      <c r="O292">
        <v>5.7562593291600003E-2</v>
      </c>
      <c r="P292">
        <v>5.9897521943199999E-2</v>
      </c>
      <c r="Q292">
        <v>3.3164239860500003E-2</v>
      </c>
      <c r="R292">
        <v>0.198842768729</v>
      </c>
      <c r="S292">
        <v>9.9530262280599996E-2</v>
      </c>
      <c r="T292">
        <v>0.10038984819500001</v>
      </c>
      <c r="U292">
        <v>0.102299032237</v>
      </c>
      <c r="V292">
        <v>9.9991309638900003E-2</v>
      </c>
      <c r="W292">
        <v>9.9757064992599995E-2</v>
      </c>
      <c r="X292">
        <v>9.9796657442100006E-2</v>
      </c>
      <c r="Y292">
        <v>0.19939305648399999</v>
      </c>
      <c r="Z292" s="10">
        <v>3.6601121123399998</v>
      </c>
      <c r="AA292" s="11">
        <v>15.346800722099999</v>
      </c>
      <c r="AB292" s="12">
        <v>3.28528622329</v>
      </c>
    </row>
    <row r="293" spans="1:28" x14ac:dyDescent="0.3">
      <c r="A293">
        <v>291</v>
      </c>
      <c r="B293">
        <v>7.5914999999999996E-2</v>
      </c>
      <c r="C293">
        <v>0.21366499999999999</v>
      </c>
      <c r="D293">
        <v>0.112028</v>
      </c>
      <c r="E293">
        <v>0.127834</v>
      </c>
      <c r="F293">
        <v>0.23743900000000001</v>
      </c>
      <c r="G293">
        <v>0</v>
      </c>
      <c r="H293">
        <v>0.15521499999999999</v>
      </c>
      <c r="I293">
        <v>7.7903E-2</v>
      </c>
      <c r="J293">
        <v>4.6074983044700001E-2</v>
      </c>
      <c r="K293">
        <v>0</v>
      </c>
      <c r="L293">
        <v>9.0078719395499995E-2</v>
      </c>
      <c r="M293">
        <v>9.2546888779399997E-2</v>
      </c>
      <c r="N293">
        <v>9.9477534771400006E-2</v>
      </c>
      <c r="O293">
        <v>7.1140000023699995E-2</v>
      </c>
      <c r="P293">
        <v>6.3075746717599995E-2</v>
      </c>
      <c r="Q293">
        <v>2.50637315361E-2</v>
      </c>
      <c r="R293">
        <v>0.101581896597</v>
      </c>
      <c r="S293">
        <v>0</v>
      </c>
      <c r="T293">
        <v>0.100059638517</v>
      </c>
      <c r="U293">
        <v>0.100444553268</v>
      </c>
      <c r="V293">
        <v>0.39996161955699999</v>
      </c>
      <c r="W293">
        <v>9.9444054053600003E-2</v>
      </c>
      <c r="X293">
        <v>9.9525257749800006E-2</v>
      </c>
      <c r="Y293">
        <v>9.8982980257400002E-2</v>
      </c>
      <c r="Z293" s="10">
        <v>3.9631730565700001</v>
      </c>
      <c r="AA293" s="11">
        <v>17.856062035499999</v>
      </c>
      <c r="AB293" s="12">
        <v>3.4922178978499998</v>
      </c>
    </row>
    <row r="294" spans="1:28" x14ac:dyDescent="0.3">
      <c r="A294">
        <v>292</v>
      </c>
      <c r="B294">
        <v>0.13325400000000001</v>
      </c>
      <c r="C294">
        <v>0</v>
      </c>
      <c r="D294">
        <v>0.15121200000000001</v>
      </c>
      <c r="E294">
        <v>0.18516099999999999</v>
      </c>
      <c r="F294">
        <v>0</v>
      </c>
      <c r="G294">
        <v>0.30097699999999999</v>
      </c>
      <c r="H294">
        <v>5.1865000000000001E-2</v>
      </c>
      <c r="I294">
        <v>0.17752999999999999</v>
      </c>
      <c r="J294">
        <v>0</v>
      </c>
      <c r="K294">
        <v>8.3062308681099997E-2</v>
      </c>
      <c r="L294">
        <v>0.11903093648099999</v>
      </c>
      <c r="M294">
        <v>6.9653961284900007E-2</v>
      </c>
      <c r="N294">
        <v>6.4645470595599996E-2</v>
      </c>
      <c r="O294">
        <v>0.137716989865</v>
      </c>
      <c r="P294">
        <v>0.103537572186</v>
      </c>
      <c r="Q294">
        <v>3.1592363986600001E-2</v>
      </c>
      <c r="R294">
        <v>0</v>
      </c>
      <c r="S294">
        <v>0.299130290179</v>
      </c>
      <c r="T294">
        <v>0.100547174011</v>
      </c>
      <c r="U294">
        <v>9.9813120229800004E-2</v>
      </c>
      <c r="V294">
        <v>0.20013467724699999</v>
      </c>
      <c r="W294">
        <v>0.101319616828</v>
      </c>
      <c r="X294">
        <v>9.9492683221200001E-2</v>
      </c>
      <c r="Y294">
        <v>9.9562438282499999E-2</v>
      </c>
      <c r="Z294" s="10">
        <v>4.8559283693299999</v>
      </c>
      <c r="AA294" s="11">
        <v>23.8402746127</v>
      </c>
      <c r="AB294" s="12">
        <v>3.0833706923199999</v>
      </c>
    </row>
    <row r="295" spans="1:28" x14ac:dyDescent="0.3">
      <c r="A295">
        <v>293</v>
      </c>
      <c r="B295">
        <v>0.13245599999999999</v>
      </c>
      <c r="C295">
        <v>0.244697</v>
      </c>
      <c r="D295">
        <v>0</v>
      </c>
      <c r="E295">
        <v>0.149588</v>
      </c>
      <c r="F295">
        <v>0.219803</v>
      </c>
      <c r="G295">
        <v>0.14152600000000001</v>
      </c>
      <c r="H295">
        <v>0</v>
      </c>
      <c r="I295">
        <v>0.111931</v>
      </c>
      <c r="J295">
        <v>2.4393354180499999E-2</v>
      </c>
      <c r="K295">
        <v>6.5760164832899995E-2</v>
      </c>
      <c r="L295">
        <v>6.6683422672800002E-2</v>
      </c>
      <c r="M295">
        <v>8.6905272558500002E-2</v>
      </c>
      <c r="N295">
        <v>5.3006333166299997E-2</v>
      </c>
      <c r="O295">
        <v>6.0649876041299997E-2</v>
      </c>
      <c r="P295">
        <v>8.4176531871400007E-2</v>
      </c>
      <c r="Q295">
        <v>0</v>
      </c>
      <c r="R295">
        <v>9.89720788494E-2</v>
      </c>
      <c r="S295">
        <v>0.29966772149400001</v>
      </c>
      <c r="T295">
        <v>0.100562166812</v>
      </c>
      <c r="U295">
        <v>0.100611681312</v>
      </c>
      <c r="V295">
        <v>0.201030275359</v>
      </c>
      <c r="W295">
        <v>9.9894839824300002E-2</v>
      </c>
      <c r="X295">
        <v>9.9261236350000004E-2</v>
      </c>
      <c r="Y295">
        <v>0</v>
      </c>
      <c r="Z295" s="10">
        <v>3.70446379938</v>
      </c>
      <c r="AA295" s="11">
        <v>16.5378037658</v>
      </c>
      <c r="AB295" s="12">
        <v>3.0743321687899998</v>
      </c>
    </row>
    <row r="296" spans="1:28" x14ac:dyDescent="0.3">
      <c r="A296">
        <v>294</v>
      </c>
      <c r="B296">
        <v>0.196052</v>
      </c>
      <c r="C296">
        <v>0.29239900000000002</v>
      </c>
      <c r="D296">
        <v>0</v>
      </c>
      <c r="E296">
        <v>0.118131</v>
      </c>
      <c r="F296">
        <v>0.308834</v>
      </c>
      <c r="G296">
        <v>0</v>
      </c>
      <c r="H296">
        <v>0</v>
      </c>
      <c r="I296">
        <v>8.4584999999999994E-2</v>
      </c>
      <c r="J296">
        <v>4.1105057356099997E-2</v>
      </c>
      <c r="K296">
        <v>7.6050026764499998E-2</v>
      </c>
      <c r="L296">
        <v>6.8632983414399995E-2</v>
      </c>
      <c r="M296">
        <v>5.8645278639000001E-2</v>
      </c>
      <c r="N296">
        <v>0</v>
      </c>
      <c r="O296">
        <v>0.10868616703800001</v>
      </c>
      <c r="P296">
        <v>6.8308300914199996E-2</v>
      </c>
      <c r="Q296">
        <v>3.0388262515E-2</v>
      </c>
      <c r="R296">
        <v>0.198900075925</v>
      </c>
      <c r="S296">
        <v>0.29977972335000003</v>
      </c>
      <c r="T296">
        <v>9.9504197638400002E-2</v>
      </c>
      <c r="U296">
        <v>9.9586171517900002E-2</v>
      </c>
      <c r="V296">
        <v>0</v>
      </c>
      <c r="W296">
        <v>0.10206591508399999</v>
      </c>
      <c r="X296">
        <v>9.9294643721100001E-2</v>
      </c>
      <c r="Y296">
        <v>0.100869272764</v>
      </c>
      <c r="Z296" s="10">
        <v>3.4837651298000001</v>
      </c>
      <c r="AA296" s="11">
        <v>17.4616784989</v>
      </c>
      <c r="AB296" s="12">
        <v>3.1492913931099999</v>
      </c>
    </row>
    <row r="297" spans="1:28" x14ac:dyDescent="0.3">
      <c r="A297">
        <v>295</v>
      </c>
      <c r="B297">
        <v>0.20328299999999999</v>
      </c>
      <c r="C297">
        <v>0.27177899999999999</v>
      </c>
      <c r="D297">
        <v>0</v>
      </c>
      <c r="E297">
        <v>0</v>
      </c>
      <c r="F297">
        <v>0.21061299999999999</v>
      </c>
      <c r="G297">
        <v>8.2755999999999996E-2</v>
      </c>
      <c r="H297">
        <v>7.5517000000000001E-2</v>
      </c>
      <c r="I297">
        <v>0.156052</v>
      </c>
      <c r="J297">
        <v>2.5466250287399999E-2</v>
      </c>
      <c r="K297">
        <v>6.6599061364500001E-2</v>
      </c>
      <c r="L297">
        <v>6.0266911963700001E-2</v>
      </c>
      <c r="M297">
        <v>5.9866170436800002E-2</v>
      </c>
      <c r="N297">
        <v>6.5830472691499997E-2</v>
      </c>
      <c r="O297">
        <v>7.5816122073300005E-2</v>
      </c>
      <c r="P297">
        <v>6.27680050515E-2</v>
      </c>
      <c r="Q297">
        <v>2.7049690280999999E-2</v>
      </c>
      <c r="R297">
        <v>0.100396909168</v>
      </c>
      <c r="S297">
        <v>0.30053584807799999</v>
      </c>
      <c r="T297">
        <v>9.9634941829500001E-2</v>
      </c>
      <c r="U297">
        <v>9.8974226962899994E-2</v>
      </c>
      <c r="V297">
        <v>9.9406045306199994E-2</v>
      </c>
      <c r="W297">
        <v>9.9703000594100005E-2</v>
      </c>
      <c r="X297">
        <v>0.100637177115</v>
      </c>
      <c r="Y297">
        <v>0.100711850947</v>
      </c>
      <c r="Z297" s="10">
        <v>3.8079583651100002</v>
      </c>
      <c r="AA297" s="11">
        <v>16.644612608199999</v>
      </c>
      <c r="AB297" s="12">
        <v>3.4297790512500002</v>
      </c>
    </row>
    <row r="298" spans="1:28" x14ac:dyDescent="0.3">
      <c r="A298">
        <v>296</v>
      </c>
      <c r="B298">
        <v>0.15984799999999999</v>
      </c>
      <c r="C298">
        <v>0.29658000000000001</v>
      </c>
      <c r="D298">
        <v>4.9647999999999998E-2</v>
      </c>
      <c r="E298">
        <v>0</v>
      </c>
      <c r="F298">
        <v>0.30042099999999999</v>
      </c>
      <c r="G298">
        <v>0</v>
      </c>
      <c r="H298">
        <v>0</v>
      </c>
      <c r="I298">
        <v>0.19350300000000001</v>
      </c>
      <c r="J298">
        <v>3.09047550605E-2</v>
      </c>
      <c r="K298">
        <v>5.3920819122099999E-2</v>
      </c>
      <c r="L298">
        <v>6.3393637894199995E-2</v>
      </c>
      <c r="M298">
        <v>9.8661197922799995E-2</v>
      </c>
      <c r="N298">
        <v>6.7083157491399995E-2</v>
      </c>
      <c r="O298">
        <v>8.2479197617799996E-2</v>
      </c>
      <c r="P298">
        <v>5.9726116245499998E-2</v>
      </c>
      <c r="Q298">
        <v>3.7342900015100003E-2</v>
      </c>
      <c r="R298">
        <v>9.9126518429600005E-2</v>
      </c>
      <c r="S298">
        <v>0.200174323095</v>
      </c>
      <c r="T298">
        <v>0.100259332871</v>
      </c>
      <c r="U298">
        <v>0.101986690521</v>
      </c>
      <c r="V298">
        <v>0.100311177736</v>
      </c>
      <c r="W298">
        <v>9.9736588443900001E-2</v>
      </c>
      <c r="X298">
        <v>9.9618624393799995E-2</v>
      </c>
      <c r="Y298">
        <v>0.19878674451</v>
      </c>
      <c r="Z298" s="10">
        <v>3.8960267647000002</v>
      </c>
      <c r="AA298" s="11">
        <v>18.014980521399998</v>
      </c>
      <c r="AB298" s="12">
        <v>3.2824088373300002</v>
      </c>
    </row>
    <row r="299" spans="1:28" x14ac:dyDescent="0.3">
      <c r="A299">
        <v>297</v>
      </c>
      <c r="B299">
        <v>5.0230999999999998E-2</v>
      </c>
      <c r="C299">
        <v>0.25820500000000002</v>
      </c>
      <c r="D299">
        <v>0</v>
      </c>
      <c r="E299">
        <v>0.17516499999999999</v>
      </c>
      <c r="F299">
        <v>0.20777000000000001</v>
      </c>
      <c r="G299">
        <v>0.153837</v>
      </c>
      <c r="H299">
        <v>0.15479200000000001</v>
      </c>
      <c r="I299">
        <v>0</v>
      </c>
      <c r="J299">
        <v>4.7802379039600003E-2</v>
      </c>
      <c r="K299">
        <v>8.2677799183900003E-2</v>
      </c>
      <c r="L299">
        <v>7.9143217405800007E-2</v>
      </c>
      <c r="M299">
        <v>7.2722828383300006E-2</v>
      </c>
      <c r="N299">
        <v>0</v>
      </c>
      <c r="O299">
        <v>9.09068953624E-2</v>
      </c>
      <c r="P299">
        <v>8.09129671321E-2</v>
      </c>
      <c r="Q299">
        <v>6.4597667652700003E-2</v>
      </c>
      <c r="R299">
        <v>9.9348877605300007E-2</v>
      </c>
      <c r="S299">
        <v>0.29971481455499999</v>
      </c>
      <c r="T299">
        <v>0.10027291481</v>
      </c>
      <c r="U299">
        <v>9.9463905752899998E-2</v>
      </c>
      <c r="V299">
        <v>0</v>
      </c>
      <c r="W299">
        <v>0.100268783404</v>
      </c>
      <c r="X299">
        <v>9.9911271851800001E-2</v>
      </c>
      <c r="Y299">
        <v>0.20101943202100001</v>
      </c>
      <c r="Z299" s="10">
        <v>3.6181731908299999</v>
      </c>
      <c r="AA299" s="11">
        <v>19.414260876699998</v>
      </c>
      <c r="AB299" s="12">
        <v>3.06970097071</v>
      </c>
    </row>
    <row r="300" spans="1:28" x14ac:dyDescent="0.3">
      <c r="A300">
        <v>298</v>
      </c>
      <c r="B300">
        <v>0.19503999999999999</v>
      </c>
      <c r="C300">
        <v>0</v>
      </c>
      <c r="D300">
        <v>0.17053099999999999</v>
      </c>
      <c r="E300">
        <v>0.22309899999999999</v>
      </c>
      <c r="F300">
        <v>0.24415000000000001</v>
      </c>
      <c r="G300">
        <v>0</v>
      </c>
      <c r="H300">
        <v>3.8662000000000002E-2</v>
      </c>
      <c r="I300">
        <v>0.12851699999999999</v>
      </c>
      <c r="J300">
        <v>4.3363776160599998E-2</v>
      </c>
      <c r="K300">
        <v>5.2588866226400001E-2</v>
      </c>
      <c r="L300">
        <v>6.6533846404099997E-2</v>
      </c>
      <c r="M300">
        <v>6.7947199707299996E-2</v>
      </c>
      <c r="N300">
        <v>7.6258112825999994E-2</v>
      </c>
      <c r="O300">
        <v>8.83360578709E-2</v>
      </c>
      <c r="P300">
        <v>0.16144134802999999</v>
      </c>
      <c r="Q300">
        <v>0</v>
      </c>
      <c r="R300">
        <v>9.9552277002599998E-2</v>
      </c>
      <c r="S300">
        <v>0.199271229351</v>
      </c>
      <c r="T300">
        <v>0.10013972636100001</v>
      </c>
      <c r="U300">
        <v>9.9915789354299997E-2</v>
      </c>
      <c r="V300">
        <v>0.29850676998499998</v>
      </c>
      <c r="W300">
        <v>0.100060783665</v>
      </c>
      <c r="X300">
        <v>0.10255342428100001</v>
      </c>
      <c r="Y300">
        <v>0</v>
      </c>
      <c r="Z300" s="10">
        <v>4.2546113300100004</v>
      </c>
      <c r="AA300" s="11">
        <v>19.977879648999998</v>
      </c>
      <c r="AB300" s="12">
        <v>3.3795633601900001</v>
      </c>
    </row>
    <row r="301" spans="1:28" x14ac:dyDescent="0.3">
      <c r="A301">
        <v>299</v>
      </c>
      <c r="B301" t="s">
        <v>25</v>
      </c>
      <c r="C301" t="s">
        <v>25</v>
      </c>
      <c r="D301" t="s">
        <v>25</v>
      </c>
      <c r="E301" t="s">
        <v>25</v>
      </c>
      <c r="F301" t="s">
        <v>25</v>
      </c>
      <c r="G301" t="s">
        <v>25</v>
      </c>
      <c r="H301" t="s">
        <v>25</v>
      </c>
      <c r="I301" t="s">
        <v>25</v>
      </c>
      <c r="J301" t="s">
        <v>25</v>
      </c>
      <c r="K301" t="s">
        <v>25</v>
      </c>
      <c r="L301" t="s">
        <v>25</v>
      </c>
      <c r="M301" t="s">
        <v>25</v>
      </c>
      <c r="N301" t="s">
        <v>25</v>
      </c>
      <c r="O301" t="s">
        <v>25</v>
      </c>
      <c r="P301" t="s">
        <v>25</v>
      </c>
      <c r="Q301" t="s">
        <v>25</v>
      </c>
      <c r="R301" t="s">
        <v>25</v>
      </c>
      <c r="S301" t="s">
        <v>25</v>
      </c>
      <c r="T301" t="s">
        <v>25</v>
      </c>
      <c r="U301" t="s">
        <v>25</v>
      </c>
      <c r="V301" t="s">
        <v>25</v>
      </c>
      <c r="W301" t="s">
        <v>25</v>
      </c>
      <c r="X301" t="s">
        <v>25</v>
      </c>
      <c r="Y301" t="s">
        <v>25</v>
      </c>
      <c r="Z301" s="10" t="s">
        <v>25</v>
      </c>
      <c r="AA301" s="11" t="s">
        <v>25</v>
      </c>
      <c r="AB301" s="12" t="s">
        <v>25</v>
      </c>
    </row>
    <row r="302" spans="1:28" x14ac:dyDescent="0.3">
      <c r="A302">
        <v>300</v>
      </c>
      <c r="B302">
        <v>0.17066000000000001</v>
      </c>
      <c r="C302">
        <v>0.26066800000000001</v>
      </c>
      <c r="D302">
        <v>0.119716</v>
      </c>
      <c r="E302">
        <v>0</v>
      </c>
      <c r="F302">
        <v>0.16556399999999999</v>
      </c>
      <c r="G302">
        <v>0</v>
      </c>
      <c r="H302">
        <v>0.16913</v>
      </c>
      <c r="I302">
        <v>0.114262</v>
      </c>
      <c r="J302">
        <v>0</v>
      </c>
      <c r="K302">
        <v>6.5722617143600004E-2</v>
      </c>
      <c r="L302">
        <v>9.3084068991399996E-2</v>
      </c>
      <c r="M302">
        <v>7.3077064765599997E-2</v>
      </c>
      <c r="N302">
        <v>5.8837771936200003E-2</v>
      </c>
      <c r="O302">
        <v>0.19169844539100001</v>
      </c>
      <c r="P302">
        <v>6.5167883688900002E-2</v>
      </c>
      <c r="Q302">
        <v>4.4707940929600003E-2</v>
      </c>
      <c r="R302">
        <v>0</v>
      </c>
      <c r="S302">
        <v>0.30140278462100001</v>
      </c>
      <c r="T302">
        <v>9.9284703609999997E-2</v>
      </c>
      <c r="U302">
        <v>0.100335133636</v>
      </c>
      <c r="V302">
        <v>9.9760717643799998E-2</v>
      </c>
      <c r="W302">
        <v>9.9188241246799994E-2</v>
      </c>
      <c r="X302">
        <v>0.100398399804</v>
      </c>
      <c r="Y302">
        <v>0.19963001943899999</v>
      </c>
      <c r="Z302" s="10">
        <v>3.9506418805400001</v>
      </c>
      <c r="AA302" s="11">
        <v>21.710752635599999</v>
      </c>
      <c r="AB302" s="12">
        <v>3.38958081572</v>
      </c>
    </row>
    <row r="303" spans="1:28" x14ac:dyDescent="0.3">
      <c r="A303">
        <v>301</v>
      </c>
      <c r="B303">
        <v>0.10826</v>
      </c>
      <c r="C303">
        <v>0</v>
      </c>
      <c r="D303">
        <v>0.21351800000000001</v>
      </c>
      <c r="E303">
        <v>0.143848</v>
      </c>
      <c r="F303">
        <v>0.37562099999999998</v>
      </c>
      <c r="G303">
        <v>0</v>
      </c>
      <c r="H303">
        <v>0</v>
      </c>
      <c r="I303">
        <v>0.15875400000000001</v>
      </c>
      <c r="J303">
        <v>5.1778170227500003E-2</v>
      </c>
      <c r="K303">
        <v>2.8168205701799998E-2</v>
      </c>
      <c r="L303">
        <v>6.2024601474199997E-2</v>
      </c>
      <c r="M303">
        <v>7.1251476325899996E-2</v>
      </c>
      <c r="N303">
        <v>6.6231706755799993E-2</v>
      </c>
      <c r="O303">
        <v>9.3364502060400006E-2</v>
      </c>
      <c r="P303">
        <v>6.3878568562100002E-2</v>
      </c>
      <c r="Q303">
        <v>3.9311037192900002E-2</v>
      </c>
      <c r="R303">
        <v>0.10151300673499999</v>
      </c>
      <c r="S303">
        <v>0.100229775831</v>
      </c>
      <c r="T303">
        <v>9.94953321324E-2</v>
      </c>
      <c r="U303">
        <v>0.101005976751</v>
      </c>
      <c r="V303">
        <v>0.19958365330899999</v>
      </c>
      <c r="W303">
        <v>9.9170036557899993E-2</v>
      </c>
      <c r="X303">
        <v>0.100585826611</v>
      </c>
      <c r="Y303">
        <v>0.19841639207199999</v>
      </c>
      <c r="Z303" s="10">
        <v>3.6472119031500001</v>
      </c>
      <c r="AA303" s="11">
        <v>18.591913528999999</v>
      </c>
      <c r="AB303" s="12">
        <v>3.17537287667</v>
      </c>
    </row>
    <row r="304" spans="1:28" x14ac:dyDescent="0.3">
      <c r="A304">
        <v>302</v>
      </c>
      <c r="B304">
        <v>0</v>
      </c>
      <c r="C304">
        <v>0.27977099999999999</v>
      </c>
      <c r="D304">
        <v>0.14854000000000001</v>
      </c>
      <c r="E304">
        <v>0</v>
      </c>
      <c r="F304">
        <v>0.13583799999999999</v>
      </c>
      <c r="G304">
        <v>0.173209</v>
      </c>
      <c r="H304">
        <v>0.24046500000000001</v>
      </c>
      <c r="I304">
        <v>2.2176999999999999E-2</v>
      </c>
      <c r="J304">
        <v>3.4220434536099999E-2</v>
      </c>
      <c r="K304">
        <v>4.7969861363000001E-2</v>
      </c>
      <c r="L304">
        <v>6.4430074260799997E-2</v>
      </c>
      <c r="M304">
        <v>7.8065784119100007E-2</v>
      </c>
      <c r="N304">
        <v>6.3035780476900005E-2</v>
      </c>
      <c r="O304">
        <v>6.0700770105499999E-2</v>
      </c>
      <c r="P304">
        <v>6.2488236670400002E-2</v>
      </c>
      <c r="Q304">
        <v>1.8756970139899999E-2</v>
      </c>
      <c r="R304">
        <v>0.100084558413</v>
      </c>
      <c r="S304">
        <v>0.199394421465</v>
      </c>
      <c r="T304">
        <v>0.100650625327</v>
      </c>
      <c r="U304">
        <v>0.10058150260400001</v>
      </c>
      <c r="V304">
        <v>0.20072412264699999</v>
      </c>
      <c r="W304">
        <v>9.9704646464299995E-2</v>
      </c>
      <c r="X304">
        <v>9.9238896247200004E-2</v>
      </c>
      <c r="Y304">
        <v>9.9621226832699999E-2</v>
      </c>
      <c r="Z304" s="10">
        <v>3.5907304853299999</v>
      </c>
      <c r="AA304" s="11">
        <v>16.1611087271</v>
      </c>
      <c r="AB304" s="12">
        <v>3.2316270256199999</v>
      </c>
    </row>
    <row r="305" spans="1:28" x14ac:dyDescent="0.3">
      <c r="A305">
        <v>303</v>
      </c>
      <c r="B305">
        <v>0</v>
      </c>
      <c r="C305">
        <v>0</v>
      </c>
      <c r="D305">
        <v>0.26134499999999999</v>
      </c>
      <c r="E305">
        <v>0.301923</v>
      </c>
      <c r="F305">
        <v>0.101789</v>
      </c>
      <c r="G305">
        <v>0.16631099999999999</v>
      </c>
      <c r="H305">
        <v>0.16863300000000001</v>
      </c>
      <c r="I305">
        <v>0</v>
      </c>
      <c r="J305">
        <v>3.7392276675400002E-2</v>
      </c>
      <c r="K305">
        <v>4.8952532447599999E-2</v>
      </c>
      <c r="L305">
        <v>7.3976127412899995E-2</v>
      </c>
      <c r="M305">
        <v>8.7893301238299998E-2</v>
      </c>
      <c r="N305">
        <v>6.6247081159400006E-2</v>
      </c>
      <c r="O305">
        <v>6.8238725066100001E-2</v>
      </c>
      <c r="P305">
        <v>8.3579349720500004E-2</v>
      </c>
      <c r="Q305">
        <v>5.0625502989400002E-2</v>
      </c>
      <c r="R305">
        <v>9.8767094205699998E-2</v>
      </c>
      <c r="S305">
        <v>0.10075934266100001</v>
      </c>
      <c r="T305">
        <v>9.9214815234600004E-2</v>
      </c>
      <c r="U305">
        <v>0.100831334424</v>
      </c>
      <c r="V305">
        <v>0.20060981510100001</v>
      </c>
      <c r="W305">
        <v>9.9972903610799996E-2</v>
      </c>
      <c r="X305">
        <v>9.9725409958399999E-2</v>
      </c>
      <c r="Y305">
        <v>0.20011928480400001</v>
      </c>
      <c r="Z305" s="10">
        <v>4.2403185913700003</v>
      </c>
      <c r="AA305" s="11">
        <v>19.911627108499999</v>
      </c>
      <c r="AB305" s="12">
        <v>2.9968206818700001</v>
      </c>
    </row>
    <row r="306" spans="1:28" x14ac:dyDescent="0.3">
      <c r="A306">
        <v>304</v>
      </c>
      <c r="B306">
        <v>0.13016800000000001</v>
      </c>
      <c r="C306">
        <v>0.17116600000000001</v>
      </c>
      <c r="D306">
        <v>0</v>
      </c>
      <c r="E306">
        <v>9.9745E-2</v>
      </c>
      <c r="F306">
        <v>0.21615400000000001</v>
      </c>
      <c r="G306">
        <v>0.15976499999999999</v>
      </c>
      <c r="H306">
        <v>0</v>
      </c>
      <c r="I306">
        <v>0.223001</v>
      </c>
      <c r="J306">
        <v>4.3564112285199998E-2</v>
      </c>
      <c r="K306">
        <v>0</v>
      </c>
      <c r="L306">
        <v>7.6748643121400006E-2</v>
      </c>
      <c r="M306">
        <v>0.12354470869</v>
      </c>
      <c r="N306">
        <v>7.3163709966899998E-2</v>
      </c>
      <c r="O306">
        <v>6.30727851748E-2</v>
      </c>
      <c r="P306">
        <v>9.5566692667800004E-2</v>
      </c>
      <c r="Q306">
        <v>1.7600972957699999E-2</v>
      </c>
      <c r="R306">
        <v>9.4407983496599998E-2</v>
      </c>
      <c r="S306">
        <v>0</v>
      </c>
      <c r="T306">
        <v>9.9883543885600001E-2</v>
      </c>
      <c r="U306">
        <v>0.10571502016999999</v>
      </c>
      <c r="V306">
        <v>0.40031613598600002</v>
      </c>
      <c r="W306">
        <v>0.10106893685600001</v>
      </c>
      <c r="X306">
        <v>9.9913630064599995E-2</v>
      </c>
      <c r="Y306">
        <v>9.86947495408E-2</v>
      </c>
      <c r="Z306" s="10">
        <v>4.3232344086200003</v>
      </c>
      <c r="AA306" s="11">
        <v>18.708693608600001</v>
      </c>
      <c r="AB306" s="12">
        <v>3.1550968617400001</v>
      </c>
    </row>
    <row r="307" spans="1:28" x14ac:dyDescent="0.3">
      <c r="A307">
        <v>305</v>
      </c>
      <c r="B307">
        <v>0.12742000000000001</v>
      </c>
      <c r="C307">
        <v>0</v>
      </c>
      <c r="D307">
        <v>0.231817</v>
      </c>
      <c r="E307">
        <v>0.21987599999999999</v>
      </c>
      <c r="F307">
        <v>0.33931600000000001</v>
      </c>
      <c r="G307">
        <v>0</v>
      </c>
      <c r="H307">
        <v>0</v>
      </c>
      <c r="I307">
        <v>8.1572000000000006E-2</v>
      </c>
      <c r="J307">
        <v>7.9864841509500004E-2</v>
      </c>
      <c r="K307">
        <v>3.7589764340100001E-2</v>
      </c>
      <c r="L307">
        <v>7.5277821422100002E-2</v>
      </c>
      <c r="M307">
        <v>7.6757443682499996E-2</v>
      </c>
      <c r="N307">
        <v>7.2048216407500004E-2</v>
      </c>
      <c r="O307">
        <v>9.9165147812400004E-2</v>
      </c>
      <c r="P307">
        <v>0.11523252044899999</v>
      </c>
      <c r="Q307">
        <v>0</v>
      </c>
      <c r="R307">
        <v>0.29920335961700001</v>
      </c>
      <c r="S307">
        <v>0.100319288853</v>
      </c>
      <c r="T307">
        <v>0.100279732173</v>
      </c>
      <c r="U307">
        <v>9.9871498457200003E-2</v>
      </c>
      <c r="V307">
        <v>0.20111938547399999</v>
      </c>
      <c r="W307">
        <v>9.9418790281300004E-2</v>
      </c>
      <c r="X307">
        <v>9.9787945144200002E-2</v>
      </c>
      <c r="Y307">
        <v>0</v>
      </c>
      <c r="Z307" s="10">
        <v>4.3740342454799999</v>
      </c>
      <c r="AA307" s="11">
        <v>20.528156100299999</v>
      </c>
      <c r="AB307" s="12">
        <v>3.0824526089100002</v>
      </c>
    </row>
    <row r="308" spans="1:28" x14ac:dyDescent="0.3">
      <c r="A308">
        <v>306</v>
      </c>
      <c r="B308">
        <v>0.24068400000000001</v>
      </c>
      <c r="C308">
        <v>0.20888200000000001</v>
      </c>
      <c r="D308">
        <v>0</v>
      </c>
      <c r="E308">
        <v>8.9469999999999994E-2</v>
      </c>
      <c r="F308">
        <v>0.31984600000000002</v>
      </c>
      <c r="G308">
        <v>0</v>
      </c>
      <c r="H308">
        <v>0</v>
      </c>
      <c r="I308">
        <v>0.14111799999999999</v>
      </c>
      <c r="J308">
        <v>5.8187795893299997E-2</v>
      </c>
      <c r="K308">
        <v>2.4574164743100001E-2</v>
      </c>
      <c r="L308">
        <v>6.3223492080500002E-2</v>
      </c>
      <c r="M308">
        <v>6.54519099301E-2</v>
      </c>
      <c r="N308">
        <v>7.0653674219900001E-2</v>
      </c>
      <c r="O308">
        <v>6.8497456623299993E-2</v>
      </c>
      <c r="P308">
        <v>9.6290415390499998E-2</v>
      </c>
      <c r="Q308">
        <v>3.1874815269499999E-2</v>
      </c>
      <c r="R308">
        <v>9.8679891906199996E-2</v>
      </c>
      <c r="S308">
        <v>9.9711094361300004E-2</v>
      </c>
      <c r="T308">
        <v>0.100645819213</v>
      </c>
      <c r="U308">
        <v>9.9699313210100005E-2</v>
      </c>
      <c r="V308">
        <v>0.30003633600200003</v>
      </c>
      <c r="W308">
        <v>9.95719767758E-2</v>
      </c>
      <c r="X308">
        <v>0.10131864421</v>
      </c>
      <c r="Y308">
        <v>0.100336924321</v>
      </c>
      <c r="Z308" s="10">
        <v>4.5434250813299997</v>
      </c>
      <c r="AA308" s="11">
        <v>17.4126904932</v>
      </c>
      <c r="AB308" s="12">
        <v>3.49295594108</v>
      </c>
    </row>
    <row r="309" spans="1:28" x14ac:dyDescent="0.3">
      <c r="A309">
        <v>307</v>
      </c>
      <c r="B309">
        <v>0.165627</v>
      </c>
      <c r="C309">
        <v>0.32842500000000002</v>
      </c>
      <c r="D309">
        <v>0</v>
      </c>
      <c r="E309">
        <v>0</v>
      </c>
      <c r="F309">
        <v>0.186999</v>
      </c>
      <c r="G309">
        <v>0.12177200000000001</v>
      </c>
      <c r="H309">
        <v>0</v>
      </c>
      <c r="I309">
        <v>0.19717699999999999</v>
      </c>
      <c r="J309">
        <v>2.7111102315899999E-2</v>
      </c>
      <c r="K309">
        <v>3.5750428949199997E-2</v>
      </c>
      <c r="L309">
        <v>7.1594587270200002E-2</v>
      </c>
      <c r="M309">
        <v>8.5612169677500002E-2</v>
      </c>
      <c r="N309">
        <v>6.2681912114200003E-2</v>
      </c>
      <c r="O309">
        <v>6.5001757867400006E-2</v>
      </c>
      <c r="P309">
        <v>7.4703604076800004E-2</v>
      </c>
      <c r="Q309">
        <v>2.1126937135900001E-2</v>
      </c>
      <c r="R309">
        <v>0.10076155836800001</v>
      </c>
      <c r="S309">
        <v>0.100487908364</v>
      </c>
      <c r="T309">
        <v>9.9823224384900003E-2</v>
      </c>
      <c r="U309">
        <v>9.9950355652100004E-2</v>
      </c>
      <c r="V309">
        <v>0.29935052633699999</v>
      </c>
      <c r="W309">
        <v>9.9791851707199994E-2</v>
      </c>
      <c r="X309">
        <v>0.10009717076999999</v>
      </c>
      <c r="Y309">
        <v>9.9737404417099995E-2</v>
      </c>
      <c r="Z309" s="10">
        <v>4.2336690281799996</v>
      </c>
      <c r="AA309" s="11">
        <v>16.172313135300001</v>
      </c>
      <c r="AB309" s="12">
        <v>3.4083386421399999</v>
      </c>
    </row>
    <row r="310" spans="1:28" x14ac:dyDescent="0.3">
      <c r="A310">
        <v>308</v>
      </c>
      <c r="B310">
        <v>0.146205</v>
      </c>
      <c r="C310">
        <v>0.17476700000000001</v>
      </c>
      <c r="D310">
        <v>9.2398999999999995E-2</v>
      </c>
      <c r="E310">
        <v>0.13702300000000001</v>
      </c>
      <c r="F310">
        <v>0.25448999999999999</v>
      </c>
      <c r="G310">
        <v>0</v>
      </c>
      <c r="H310">
        <v>0</v>
      </c>
      <c r="I310">
        <v>0.19511700000000001</v>
      </c>
      <c r="J310">
        <v>4.8436026591799998E-2</v>
      </c>
      <c r="K310">
        <v>5.1231882095999999E-2</v>
      </c>
      <c r="L310">
        <v>6.18421137E-2</v>
      </c>
      <c r="M310">
        <v>6.7430513292599997E-2</v>
      </c>
      <c r="N310">
        <v>5.0917051478999997E-2</v>
      </c>
      <c r="O310">
        <v>7.8949567816100005E-2</v>
      </c>
      <c r="P310">
        <v>6.6796337744200004E-2</v>
      </c>
      <c r="Q310">
        <v>2.15554313054E-2</v>
      </c>
      <c r="R310">
        <v>9.8278354811599994E-2</v>
      </c>
      <c r="S310">
        <v>0.20018523742300001</v>
      </c>
      <c r="T310">
        <v>0.10029848360800001</v>
      </c>
      <c r="U310">
        <v>0.10043298523700001</v>
      </c>
      <c r="V310">
        <v>0.200314972688</v>
      </c>
      <c r="W310">
        <v>0.100417803508</v>
      </c>
      <c r="X310">
        <v>0.100161917474</v>
      </c>
      <c r="Y310">
        <v>9.9910245249600002E-2</v>
      </c>
      <c r="Z310" s="10">
        <v>3.7722495670499998</v>
      </c>
      <c r="AA310" s="11">
        <v>17.3951336298</v>
      </c>
      <c r="AB310" s="12">
        <v>3.1480538816800001</v>
      </c>
    </row>
    <row r="311" spans="1:28" x14ac:dyDescent="0.3">
      <c r="A311">
        <v>309</v>
      </c>
      <c r="B311">
        <v>0</v>
      </c>
      <c r="C311">
        <v>0.13345499999999999</v>
      </c>
      <c r="D311">
        <v>0.27966800000000003</v>
      </c>
      <c r="E311">
        <v>0</v>
      </c>
      <c r="F311">
        <v>0.26746399999999998</v>
      </c>
      <c r="G311">
        <v>7.0237999999999995E-2</v>
      </c>
      <c r="H311">
        <v>0</v>
      </c>
      <c r="I311">
        <v>0.24917500000000001</v>
      </c>
      <c r="J311">
        <v>5.2888592487000001E-2</v>
      </c>
      <c r="K311">
        <v>8.8165665411400002E-2</v>
      </c>
      <c r="L311">
        <v>8.2900523791000005E-2</v>
      </c>
      <c r="M311">
        <v>0.121610460305</v>
      </c>
      <c r="N311">
        <v>6.1333816671799997E-2</v>
      </c>
      <c r="O311">
        <v>0.114071070111</v>
      </c>
      <c r="P311">
        <v>0.11099114184099999</v>
      </c>
      <c r="Q311">
        <v>5.7001454636400002E-2</v>
      </c>
      <c r="R311">
        <v>0.199479065589</v>
      </c>
      <c r="S311">
        <v>0.200027590349</v>
      </c>
      <c r="T311">
        <v>9.9506296785500006E-2</v>
      </c>
      <c r="U311">
        <v>0.10068059275500001</v>
      </c>
      <c r="V311">
        <v>9.9449185456399997E-2</v>
      </c>
      <c r="W311">
        <v>0.101408595999</v>
      </c>
      <c r="X311">
        <v>0.10057374304400001</v>
      </c>
      <c r="Y311">
        <v>9.8874930021800006E-2</v>
      </c>
      <c r="Z311" s="10">
        <v>3.9549043435</v>
      </c>
      <c r="AA311" s="11">
        <v>27.308989711500001</v>
      </c>
      <c r="AB311" s="12">
        <v>2.2378415301299999</v>
      </c>
    </row>
    <row r="312" spans="1:28" x14ac:dyDescent="0.3">
      <c r="A312">
        <v>310</v>
      </c>
      <c r="B312">
        <v>0.10757799999999999</v>
      </c>
      <c r="C312">
        <v>0.31585800000000003</v>
      </c>
      <c r="D312">
        <v>0</v>
      </c>
      <c r="E312">
        <v>0</v>
      </c>
      <c r="F312">
        <v>0.266957</v>
      </c>
      <c r="G312">
        <v>9.7622E-2</v>
      </c>
      <c r="H312">
        <v>3.8092000000000001E-2</v>
      </c>
      <c r="I312">
        <v>0.17389299999999999</v>
      </c>
      <c r="J312">
        <v>0</v>
      </c>
      <c r="K312">
        <v>4.8966311632599999E-2</v>
      </c>
      <c r="L312">
        <v>6.5680277740100004E-2</v>
      </c>
      <c r="M312">
        <v>6.4504180885399998E-2</v>
      </c>
      <c r="N312">
        <v>6.3334725288499996E-2</v>
      </c>
      <c r="O312">
        <v>7.9192728207400004E-2</v>
      </c>
      <c r="P312">
        <v>5.4754331336400001E-2</v>
      </c>
      <c r="Q312">
        <v>3.75466374657E-2</v>
      </c>
      <c r="R312">
        <v>0</v>
      </c>
      <c r="S312">
        <v>0.19894860045900001</v>
      </c>
      <c r="T312">
        <v>0.100446201899</v>
      </c>
      <c r="U312">
        <v>9.9994441296999997E-2</v>
      </c>
      <c r="V312">
        <v>0.20033960480900001</v>
      </c>
      <c r="W312">
        <v>9.9838579803600003E-2</v>
      </c>
      <c r="X312">
        <v>9.9738175765000006E-2</v>
      </c>
      <c r="Y312">
        <v>0.20069439596700001</v>
      </c>
      <c r="Z312" s="10">
        <v>4.1643091880299998</v>
      </c>
      <c r="AA312" s="11">
        <v>14.023962472499999</v>
      </c>
      <c r="AB312" s="12">
        <v>3.5733762258000001</v>
      </c>
    </row>
    <row r="313" spans="1:28" x14ac:dyDescent="0.3">
      <c r="A313">
        <v>311</v>
      </c>
      <c r="B313">
        <v>0.112511</v>
      </c>
      <c r="C313">
        <v>0.28081800000000001</v>
      </c>
      <c r="D313">
        <v>0</v>
      </c>
      <c r="E313">
        <v>0.12792500000000001</v>
      </c>
      <c r="F313">
        <v>0.34032000000000001</v>
      </c>
      <c r="G313">
        <v>4.6288000000000003E-2</v>
      </c>
      <c r="H313">
        <v>0</v>
      </c>
      <c r="I313">
        <v>9.2137999999999998E-2</v>
      </c>
      <c r="J313">
        <v>3.4086750482000001E-2</v>
      </c>
      <c r="K313">
        <v>6.90277375443E-2</v>
      </c>
      <c r="L313">
        <v>6.1272755763699997E-2</v>
      </c>
      <c r="M313">
        <v>5.7492095598899999E-2</v>
      </c>
      <c r="N313">
        <v>3.9624303112300002E-2</v>
      </c>
      <c r="O313">
        <v>0.10930406456199999</v>
      </c>
      <c r="P313">
        <v>6.9442094326100004E-2</v>
      </c>
      <c r="Q313">
        <v>2.51748763077E-2</v>
      </c>
      <c r="R313">
        <v>0.199315479529</v>
      </c>
      <c r="S313">
        <v>0.20029874285400001</v>
      </c>
      <c r="T313">
        <v>9.97791724198E-2</v>
      </c>
      <c r="U313">
        <v>0.100013928409</v>
      </c>
      <c r="V313">
        <v>0.100081214869</v>
      </c>
      <c r="W313">
        <v>0.10021529821</v>
      </c>
      <c r="X313">
        <v>0.100203820771</v>
      </c>
      <c r="Y313">
        <v>0.100092342939</v>
      </c>
      <c r="Z313" s="10">
        <v>4.4592721768399999</v>
      </c>
      <c r="AA313" s="11">
        <v>17.407159933300001</v>
      </c>
      <c r="AB313" s="12">
        <v>3.42150425067</v>
      </c>
    </row>
    <row r="314" spans="1:28" x14ac:dyDescent="0.3">
      <c r="A314">
        <v>312</v>
      </c>
      <c r="B314">
        <v>0.23418700000000001</v>
      </c>
      <c r="C314">
        <v>0.271318</v>
      </c>
      <c r="D314">
        <v>0</v>
      </c>
      <c r="E314">
        <v>0</v>
      </c>
      <c r="F314">
        <v>0.30154300000000001</v>
      </c>
      <c r="G314">
        <v>0</v>
      </c>
      <c r="H314">
        <v>0</v>
      </c>
      <c r="I314">
        <v>0.19295100000000001</v>
      </c>
      <c r="J314">
        <v>6.2281300828300003E-2</v>
      </c>
      <c r="K314">
        <v>2.97426784264E-2</v>
      </c>
      <c r="L314">
        <v>6.4427886208300006E-2</v>
      </c>
      <c r="M314">
        <v>9.2951949567399994E-2</v>
      </c>
      <c r="N314">
        <v>5.28594774405E-2</v>
      </c>
      <c r="O314">
        <v>0.109090438473</v>
      </c>
      <c r="P314">
        <v>7.4519290758399997E-2</v>
      </c>
      <c r="Q314">
        <v>4.6602847529700002E-2</v>
      </c>
      <c r="R314">
        <v>0.19886665682999999</v>
      </c>
      <c r="S314">
        <v>0.101397777562</v>
      </c>
      <c r="T314">
        <v>9.9939652783900004E-2</v>
      </c>
      <c r="U314">
        <v>0.10148330531200001</v>
      </c>
      <c r="V314">
        <v>9.9251622754200006E-2</v>
      </c>
      <c r="W314">
        <v>9.9475845434399995E-2</v>
      </c>
      <c r="X314">
        <v>0.101006565815</v>
      </c>
      <c r="Y314">
        <v>0.19857857350800001</v>
      </c>
      <c r="Z314" s="10">
        <v>3.7081079220499999</v>
      </c>
      <c r="AA314" s="11">
        <v>21.426711397199998</v>
      </c>
      <c r="AB314" s="12">
        <v>2.6861153989800002</v>
      </c>
    </row>
    <row r="315" spans="1:28" x14ac:dyDescent="0.3">
      <c r="A315">
        <v>313</v>
      </c>
      <c r="B315">
        <v>0</v>
      </c>
      <c r="C315">
        <v>0.18041499999999999</v>
      </c>
      <c r="D315">
        <v>4.4197E-2</v>
      </c>
      <c r="E315">
        <v>0.13222500000000001</v>
      </c>
      <c r="F315">
        <v>0.10199900000000001</v>
      </c>
      <c r="G315">
        <v>0.27142899999999998</v>
      </c>
      <c r="H315">
        <v>9.5495999999999998E-2</v>
      </c>
      <c r="I315">
        <v>0.174238</v>
      </c>
      <c r="J315">
        <v>0</v>
      </c>
      <c r="K315">
        <v>7.4999254200900006E-2</v>
      </c>
      <c r="L315">
        <v>0.143679634926</v>
      </c>
      <c r="M315">
        <v>0.15360736700200001</v>
      </c>
      <c r="N315">
        <v>9.0837697637800002E-2</v>
      </c>
      <c r="O315">
        <v>0.117669443713</v>
      </c>
      <c r="P315">
        <v>0.14611609249900001</v>
      </c>
      <c r="Q315">
        <v>3.3688201363599998E-2</v>
      </c>
      <c r="R315">
        <v>0</v>
      </c>
      <c r="S315">
        <v>0.20013132996399999</v>
      </c>
      <c r="T315">
        <v>9.9712480756800004E-2</v>
      </c>
      <c r="U315">
        <v>0.100871578346</v>
      </c>
      <c r="V315">
        <v>0.30068759325200001</v>
      </c>
      <c r="W315">
        <v>0.100545627394</v>
      </c>
      <c r="X315">
        <v>9.9761907340799996E-2</v>
      </c>
      <c r="Y315">
        <v>9.8289482947500006E-2</v>
      </c>
      <c r="Z315" s="10">
        <v>4.7605535813099999</v>
      </c>
      <c r="AA315" s="11">
        <v>28.651774145000001</v>
      </c>
      <c r="AB315" s="12">
        <v>3.3388711172800001</v>
      </c>
    </row>
    <row r="316" spans="1:28" x14ac:dyDescent="0.3">
      <c r="A316">
        <v>314</v>
      </c>
      <c r="B316">
        <v>0.136903</v>
      </c>
      <c r="C316">
        <v>0.24205299999999999</v>
      </c>
      <c r="D316">
        <v>0.12792999999999999</v>
      </c>
      <c r="E316">
        <v>0</v>
      </c>
      <c r="F316">
        <v>0.14987500000000001</v>
      </c>
      <c r="G316">
        <v>0</v>
      </c>
      <c r="H316">
        <v>0.124512</v>
      </c>
      <c r="I316">
        <v>0.218727</v>
      </c>
      <c r="J316">
        <v>4.2511890813800003E-2</v>
      </c>
      <c r="K316">
        <v>7.8192847196999996E-2</v>
      </c>
      <c r="L316">
        <v>6.4367838937199995E-2</v>
      </c>
      <c r="M316">
        <v>6.4738834617999994E-2</v>
      </c>
      <c r="N316">
        <v>4.2804653174E-2</v>
      </c>
      <c r="O316">
        <v>0.10009701846500001</v>
      </c>
      <c r="P316">
        <v>7.9150284023199999E-2</v>
      </c>
      <c r="Q316">
        <v>0</v>
      </c>
      <c r="R316">
        <v>0.19968125092399999</v>
      </c>
      <c r="S316">
        <v>0.299075980799</v>
      </c>
      <c r="T316">
        <v>0.100699252802</v>
      </c>
      <c r="U316">
        <v>9.9723803954500007E-2</v>
      </c>
      <c r="V316">
        <v>0.100845759521</v>
      </c>
      <c r="W316">
        <v>0.10063389360900001</v>
      </c>
      <c r="X316">
        <v>9.9340058390600006E-2</v>
      </c>
      <c r="Y316">
        <v>0</v>
      </c>
      <c r="Z316" s="10">
        <v>4.0999129838100004</v>
      </c>
      <c r="AA316" s="11">
        <v>17.656023513000001</v>
      </c>
      <c r="AB316" s="12">
        <v>3.0532379994499999</v>
      </c>
    </row>
    <row r="317" spans="1:28" x14ac:dyDescent="0.3">
      <c r="A317">
        <v>315</v>
      </c>
      <c r="B317">
        <v>0</v>
      </c>
      <c r="C317">
        <v>0.33005800000000002</v>
      </c>
      <c r="D317">
        <v>8.7694999999999995E-2</v>
      </c>
      <c r="E317">
        <v>0</v>
      </c>
      <c r="F317">
        <v>0.33377699999999999</v>
      </c>
      <c r="G317">
        <v>8.9578000000000005E-2</v>
      </c>
      <c r="H317">
        <v>0</v>
      </c>
      <c r="I317">
        <v>0.15889300000000001</v>
      </c>
      <c r="J317">
        <v>2.73504662451E-2</v>
      </c>
      <c r="K317">
        <v>3.5938947611199999E-2</v>
      </c>
      <c r="L317">
        <v>6.5230560631700005E-2</v>
      </c>
      <c r="M317">
        <v>8.0083038594799996E-2</v>
      </c>
      <c r="N317">
        <v>7.7805028247100005E-2</v>
      </c>
      <c r="O317">
        <v>7.3096745917200001E-2</v>
      </c>
      <c r="P317">
        <v>6.7795508871200005E-2</v>
      </c>
      <c r="Q317">
        <v>3.7257759866600001E-2</v>
      </c>
      <c r="R317">
        <v>0.10014722049200001</v>
      </c>
      <c r="S317">
        <v>0.100157320489</v>
      </c>
      <c r="T317">
        <v>9.9565717151699998E-2</v>
      </c>
      <c r="U317">
        <v>9.9791167481500007E-2</v>
      </c>
      <c r="V317">
        <v>0.19977189169000001</v>
      </c>
      <c r="W317">
        <v>0.100484547496</v>
      </c>
      <c r="X317">
        <v>0.100152198973</v>
      </c>
      <c r="Y317">
        <v>0.199929936227</v>
      </c>
      <c r="Z317" s="10">
        <v>3.5759986984999999</v>
      </c>
      <c r="AA317" s="11">
        <v>16.809205324000001</v>
      </c>
      <c r="AB317" s="12">
        <v>3.4816028609599998</v>
      </c>
    </row>
    <row r="318" spans="1:28" x14ac:dyDescent="0.3">
      <c r="A318">
        <v>316</v>
      </c>
      <c r="B318">
        <v>0</v>
      </c>
      <c r="C318">
        <v>0.12692600000000001</v>
      </c>
      <c r="D318">
        <v>0.217721</v>
      </c>
      <c r="E318">
        <v>0</v>
      </c>
      <c r="F318">
        <v>9.8625000000000004E-2</v>
      </c>
      <c r="G318">
        <v>0.26183000000000001</v>
      </c>
      <c r="H318">
        <v>0.115187</v>
      </c>
      <c r="I318">
        <v>0.17971200000000001</v>
      </c>
      <c r="J318">
        <v>6.1231553188999997E-2</v>
      </c>
      <c r="K318">
        <v>3.6321572054400002E-2</v>
      </c>
      <c r="L318">
        <v>8.2996242283899999E-2</v>
      </c>
      <c r="M318">
        <v>7.2895688353900007E-2</v>
      </c>
      <c r="N318">
        <v>4.5423873235400002E-2</v>
      </c>
      <c r="O318">
        <v>7.1953061275999999E-2</v>
      </c>
      <c r="P318">
        <v>6.5338249893200001E-2</v>
      </c>
      <c r="Q318">
        <v>4.1845084225499998E-2</v>
      </c>
      <c r="R318">
        <v>0.200721977528</v>
      </c>
      <c r="S318">
        <v>0.100344450864</v>
      </c>
      <c r="T318">
        <v>9.9783386081100003E-2</v>
      </c>
      <c r="U318">
        <v>9.9573499537700005E-2</v>
      </c>
      <c r="V318">
        <v>0.20018085400999999</v>
      </c>
      <c r="W318">
        <v>9.9731535195799997E-2</v>
      </c>
      <c r="X318">
        <v>9.9184207442400002E-2</v>
      </c>
      <c r="Y318">
        <v>0.100480089341</v>
      </c>
      <c r="Z318" s="10">
        <v>3.72324366438</v>
      </c>
      <c r="AA318" s="11">
        <v>17.894661617600001</v>
      </c>
      <c r="AB318" s="12">
        <v>3.2267209982199998</v>
      </c>
    </row>
    <row r="319" spans="1:28" x14ac:dyDescent="0.3">
      <c r="A319">
        <v>317</v>
      </c>
      <c r="B319">
        <v>0.12019000000000001</v>
      </c>
      <c r="C319">
        <v>0.26475799999999999</v>
      </c>
      <c r="D319">
        <v>0.13397000000000001</v>
      </c>
      <c r="E319">
        <v>0</v>
      </c>
      <c r="F319">
        <v>0.28289300000000001</v>
      </c>
      <c r="G319">
        <v>0</v>
      </c>
      <c r="H319">
        <v>3.9350000000000003E-2</v>
      </c>
      <c r="I319">
        <v>0.15883900000000001</v>
      </c>
      <c r="J319">
        <v>0</v>
      </c>
      <c r="K319">
        <v>5.8910329881999998E-2</v>
      </c>
      <c r="L319">
        <v>7.2272700538900003E-2</v>
      </c>
      <c r="M319">
        <v>9.6710525606199998E-2</v>
      </c>
      <c r="N319">
        <v>6.2829945329800005E-2</v>
      </c>
      <c r="O319">
        <v>0.11046309654600001</v>
      </c>
      <c r="P319">
        <v>7.7084756813099994E-2</v>
      </c>
      <c r="Q319">
        <v>6.0610811841100003E-2</v>
      </c>
      <c r="R319">
        <v>0</v>
      </c>
      <c r="S319">
        <v>0.20043943634899999</v>
      </c>
      <c r="T319">
        <v>9.9294349576100005E-2</v>
      </c>
      <c r="U319">
        <v>0.10014827205600001</v>
      </c>
      <c r="V319">
        <v>9.9801353723800001E-2</v>
      </c>
      <c r="W319">
        <v>9.9964163367600001E-2</v>
      </c>
      <c r="X319">
        <v>0.100091766247</v>
      </c>
      <c r="Y319">
        <v>0.30026065868000001</v>
      </c>
      <c r="Z319" s="10">
        <v>4.6648740352800004</v>
      </c>
      <c r="AA319" s="11">
        <v>18.8290758915</v>
      </c>
      <c r="AB319" s="12">
        <v>3.3829855277199998</v>
      </c>
    </row>
    <row r="320" spans="1:28" x14ac:dyDescent="0.3">
      <c r="A320">
        <v>318</v>
      </c>
      <c r="B320">
        <v>0.139377</v>
      </c>
      <c r="C320">
        <v>0.242675</v>
      </c>
      <c r="D320">
        <v>6.8186999999999998E-2</v>
      </c>
      <c r="E320">
        <v>8.8653999999999997E-2</v>
      </c>
      <c r="F320">
        <v>0.201012</v>
      </c>
      <c r="G320">
        <v>0</v>
      </c>
      <c r="H320">
        <v>0.148535</v>
      </c>
      <c r="I320">
        <v>0.11155900000000001</v>
      </c>
      <c r="J320">
        <v>5.0572518810099998E-2</v>
      </c>
      <c r="K320">
        <v>0</v>
      </c>
      <c r="L320">
        <v>6.88799313739E-2</v>
      </c>
      <c r="M320">
        <v>7.9152153638199996E-2</v>
      </c>
      <c r="N320">
        <v>6.7348530766800002E-2</v>
      </c>
      <c r="O320">
        <v>6.1189709760499998E-2</v>
      </c>
      <c r="P320">
        <v>6.7630415096399998E-2</v>
      </c>
      <c r="Q320">
        <v>3.3870320152900001E-2</v>
      </c>
      <c r="R320">
        <v>0.19934978271100001</v>
      </c>
      <c r="S320">
        <v>0</v>
      </c>
      <c r="T320">
        <v>0.10021023199699999</v>
      </c>
      <c r="U320">
        <v>0.100084574723</v>
      </c>
      <c r="V320">
        <v>0.30077907370200002</v>
      </c>
      <c r="W320">
        <v>0.100379406137</v>
      </c>
      <c r="X320">
        <v>9.9649940202999998E-2</v>
      </c>
      <c r="Y320">
        <v>9.9546990526499998E-2</v>
      </c>
      <c r="Z320" s="10">
        <v>3.88430231187</v>
      </c>
      <c r="AA320" s="11">
        <v>15.5025383706</v>
      </c>
      <c r="AB320" s="12">
        <v>3.8739048521499999</v>
      </c>
    </row>
    <row r="321" spans="1:28" x14ac:dyDescent="0.3">
      <c r="A321">
        <v>319</v>
      </c>
      <c r="B321">
        <v>5.2904E-2</v>
      </c>
      <c r="C321">
        <v>0.27775</v>
      </c>
      <c r="D321">
        <v>0</v>
      </c>
      <c r="E321">
        <v>0.105271</v>
      </c>
      <c r="F321">
        <v>0.15263199999999999</v>
      </c>
      <c r="G321">
        <v>0.23134099999999999</v>
      </c>
      <c r="H321">
        <v>0.18010300000000001</v>
      </c>
      <c r="I321">
        <v>0</v>
      </c>
      <c r="J321">
        <v>5.1651184922100003E-2</v>
      </c>
      <c r="K321">
        <v>6.5434894652900005E-2</v>
      </c>
      <c r="L321">
        <v>6.9326923607300001E-2</v>
      </c>
      <c r="M321">
        <v>6.7510863865000006E-2</v>
      </c>
      <c r="N321">
        <v>4.9855563632100003E-2</v>
      </c>
      <c r="O321">
        <v>8.2873191507700006E-2</v>
      </c>
      <c r="P321">
        <v>7.4846042343199998E-2</v>
      </c>
      <c r="Q321">
        <v>2.7285824198400001E-2</v>
      </c>
      <c r="R321">
        <v>0.20118116709200001</v>
      </c>
      <c r="S321">
        <v>0.1993337375</v>
      </c>
      <c r="T321">
        <v>0.100276012089</v>
      </c>
      <c r="U321">
        <v>0.100078012098</v>
      </c>
      <c r="V321">
        <v>9.9751210650599997E-2</v>
      </c>
      <c r="W321">
        <v>9.9561750140000002E-2</v>
      </c>
      <c r="X321">
        <v>0.10048378294300001</v>
      </c>
      <c r="Y321">
        <v>9.9334327486000004E-2</v>
      </c>
      <c r="Z321" s="10">
        <v>3.7496148702999998</v>
      </c>
      <c r="AA321" s="11">
        <v>19.289343721000002</v>
      </c>
      <c r="AB321" s="12">
        <v>3.24813469904</v>
      </c>
    </row>
    <row r="322" spans="1:28" x14ac:dyDescent="0.3">
      <c r="A322">
        <v>320</v>
      </c>
      <c r="B322">
        <v>0.12041399999999999</v>
      </c>
      <c r="C322">
        <v>0.24598400000000001</v>
      </c>
      <c r="D322">
        <v>0</v>
      </c>
      <c r="E322">
        <v>0.116506</v>
      </c>
      <c r="F322">
        <v>0.23838000000000001</v>
      </c>
      <c r="G322">
        <v>0.120139</v>
      </c>
      <c r="H322">
        <v>0</v>
      </c>
      <c r="I322">
        <v>0.158577</v>
      </c>
      <c r="J322">
        <v>4.0288649348599999E-2</v>
      </c>
      <c r="K322">
        <v>5.6006765444600003E-2</v>
      </c>
      <c r="L322">
        <v>7.3813379775499996E-2</v>
      </c>
      <c r="M322">
        <v>6.0947750623299997E-2</v>
      </c>
      <c r="N322">
        <v>5.9347055812100001E-2</v>
      </c>
      <c r="O322">
        <v>6.1228528059400003E-2</v>
      </c>
      <c r="P322">
        <v>0.102808279928</v>
      </c>
      <c r="Q322">
        <v>0</v>
      </c>
      <c r="R322">
        <v>0.10245441972700001</v>
      </c>
      <c r="S322">
        <v>0.19934211662599999</v>
      </c>
      <c r="T322">
        <v>9.9806518256600002E-2</v>
      </c>
      <c r="U322">
        <v>9.9118746628700002E-2</v>
      </c>
      <c r="V322">
        <v>0.299108321053</v>
      </c>
      <c r="W322">
        <v>0.10040972863600001</v>
      </c>
      <c r="X322">
        <v>9.9760149073100005E-2</v>
      </c>
      <c r="Y322">
        <v>0</v>
      </c>
      <c r="Z322" s="10">
        <v>3.6601690841500001</v>
      </c>
      <c r="AA322" s="11">
        <v>16.838195876699999</v>
      </c>
      <c r="AB322" s="12">
        <v>3.30832024028</v>
      </c>
    </row>
    <row r="323" spans="1:28" x14ac:dyDescent="0.3">
      <c r="A323">
        <v>321</v>
      </c>
      <c r="B323">
        <v>0</v>
      </c>
      <c r="C323">
        <v>0.17021800000000001</v>
      </c>
      <c r="D323">
        <v>0.22964899999999999</v>
      </c>
      <c r="E323">
        <v>0.11396100000000001</v>
      </c>
      <c r="F323">
        <v>0.31784499999999999</v>
      </c>
      <c r="G323">
        <v>0.109602</v>
      </c>
      <c r="H323">
        <v>5.8724999999999999E-2</v>
      </c>
      <c r="I323">
        <v>0</v>
      </c>
      <c r="J323">
        <v>7.1175811300299999E-2</v>
      </c>
      <c r="K323">
        <v>5.8749073720400002E-2</v>
      </c>
      <c r="L323">
        <v>8.0435245048200002E-2</v>
      </c>
      <c r="M323">
        <v>8.4364320535200002E-2</v>
      </c>
      <c r="N323">
        <v>6.7647733870800003E-2</v>
      </c>
      <c r="O323">
        <v>9.4573533347100003E-2</v>
      </c>
      <c r="P323">
        <v>0.12304297287099999</v>
      </c>
      <c r="Q323">
        <v>2.9168779503600001E-2</v>
      </c>
      <c r="R323">
        <v>9.8212451831600003E-2</v>
      </c>
      <c r="S323">
        <v>0.20062511519599999</v>
      </c>
      <c r="T323">
        <v>9.9631834615100001E-2</v>
      </c>
      <c r="U323">
        <v>0.100625553351</v>
      </c>
      <c r="V323">
        <v>0.20049001033200001</v>
      </c>
      <c r="W323">
        <v>0.100713011186</v>
      </c>
      <c r="X323">
        <v>0.100526423226</v>
      </c>
      <c r="Y323">
        <v>9.9175600262499997E-2</v>
      </c>
      <c r="Z323" s="10">
        <v>3.8952813904900001</v>
      </c>
      <c r="AA323" s="11">
        <v>21.541957699600001</v>
      </c>
      <c r="AB323" s="12">
        <v>3.3199741676699999</v>
      </c>
    </row>
    <row r="324" spans="1:28" x14ac:dyDescent="0.3">
      <c r="A324">
        <v>322</v>
      </c>
      <c r="B324">
        <v>0.227323</v>
      </c>
      <c r="C324">
        <v>0.194634</v>
      </c>
      <c r="D324">
        <v>0</v>
      </c>
      <c r="E324">
        <v>0</v>
      </c>
      <c r="F324">
        <v>0.11362899999999999</v>
      </c>
      <c r="G324">
        <v>0.16689699999999999</v>
      </c>
      <c r="H324">
        <v>0</v>
      </c>
      <c r="I324">
        <v>0.29751699999999998</v>
      </c>
      <c r="J324">
        <v>4.3331541437599999E-2</v>
      </c>
      <c r="K324">
        <v>4.74415062772E-2</v>
      </c>
      <c r="L324">
        <v>6.8787194891800005E-2</v>
      </c>
      <c r="M324">
        <v>6.5603095466699998E-2</v>
      </c>
      <c r="N324">
        <v>5.74578906869E-2</v>
      </c>
      <c r="O324">
        <v>6.46594726905E-2</v>
      </c>
      <c r="P324">
        <v>0.106118882737</v>
      </c>
      <c r="Q324">
        <v>0</v>
      </c>
      <c r="R324">
        <v>0.100503334087</v>
      </c>
      <c r="S324">
        <v>0.199578980465</v>
      </c>
      <c r="T324">
        <v>0.100461545892</v>
      </c>
      <c r="U324">
        <v>9.9768283815600003E-2</v>
      </c>
      <c r="V324">
        <v>0.29851990069700002</v>
      </c>
      <c r="W324">
        <v>9.9604621174299995E-2</v>
      </c>
      <c r="X324">
        <v>0.101563333869</v>
      </c>
      <c r="Y324">
        <v>0</v>
      </c>
      <c r="Z324" s="10">
        <v>3.7619380733400001</v>
      </c>
      <c r="AA324" s="11">
        <v>17.348388117799999</v>
      </c>
      <c r="AB324" s="12">
        <v>3.1048358255499999</v>
      </c>
    </row>
    <row r="325" spans="1:28" x14ac:dyDescent="0.3">
      <c r="A325">
        <v>323</v>
      </c>
      <c r="B325">
        <v>6.3381999999999994E-2</v>
      </c>
      <c r="C325">
        <v>0.22501399999999999</v>
      </c>
      <c r="D325">
        <v>7.7159000000000005E-2</v>
      </c>
      <c r="E325">
        <v>0.13290199999999999</v>
      </c>
      <c r="F325">
        <v>0.29079500000000003</v>
      </c>
      <c r="G325">
        <v>0.105249</v>
      </c>
      <c r="H325">
        <v>0</v>
      </c>
      <c r="I325">
        <v>0.105499</v>
      </c>
      <c r="J325">
        <v>6.4563562441899994E-2</v>
      </c>
      <c r="K325">
        <v>6.9295008971099997E-2</v>
      </c>
      <c r="L325">
        <v>0.113720114797</v>
      </c>
      <c r="M325">
        <v>0.14244659023799999</v>
      </c>
      <c r="N325">
        <v>9.5634474044499998E-2</v>
      </c>
      <c r="O325">
        <v>8.8482607864299997E-2</v>
      </c>
      <c r="P325">
        <v>0.13009266294800001</v>
      </c>
      <c r="Q325">
        <v>6.5661268818600002E-2</v>
      </c>
      <c r="R325">
        <v>0.19762565900000001</v>
      </c>
      <c r="S325">
        <v>0.10024677964500001</v>
      </c>
      <c r="T325">
        <v>9.9354692637800002E-2</v>
      </c>
      <c r="U325">
        <v>9.9221985215999994E-2</v>
      </c>
      <c r="V325">
        <v>0.200293654505</v>
      </c>
      <c r="W325">
        <v>0.10225249335100001</v>
      </c>
      <c r="X325">
        <v>0.100415862757</v>
      </c>
      <c r="Y325">
        <v>0.100588872887</v>
      </c>
      <c r="Z325" s="10">
        <v>4.50216725759</v>
      </c>
      <c r="AA325" s="11">
        <v>30.316718938600001</v>
      </c>
      <c r="AB325" s="12">
        <v>1.99889606983</v>
      </c>
    </row>
    <row r="326" spans="1:28" x14ac:dyDescent="0.3">
      <c r="A326">
        <v>324</v>
      </c>
      <c r="B326">
        <v>0</v>
      </c>
      <c r="C326">
        <v>0.27107500000000001</v>
      </c>
      <c r="D326">
        <v>0.16955500000000001</v>
      </c>
      <c r="E326">
        <v>0</v>
      </c>
      <c r="F326">
        <v>0.28079599999999999</v>
      </c>
      <c r="G326">
        <v>6.6141000000000005E-2</v>
      </c>
      <c r="H326">
        <v>0.102198</v>
      </c>
      <c r="I326">
        <v>0.110235</v>
      </c>
      <c r="J326">
        <v>5.8653408393399997E-2</v>
      </c>
      <c r="K326">
        <v>7.6251927899300007E-2</v>
      </c>
      <c r="L326">
        <v>9.1071379612900002E-2</v>
      </c>
      <c r="M326">
        <v>8.8613841122400006E-2</v>
      </c>
      <c r="N326">
        <v>5.4631636064899999E-2</v>
      </c>
      <c r="O326">
        <v>0.123564588739</v>
      </c>
      <c r="P326">
        <v>0</v>
      </c>
      <c r="Q326">
        <v>0.115781244582</v>
      </c>
      <c r="R326">
        <v>0.19728390092299999</v>
      </c>
      <c r="S326">
        <v>0.29918497121299997</v>
      </c>
      <c r="T326">
        <v>0.10123088055600001</v>
      </c>
      <c r="U326">
        <v>9.9853812636199996E-2</v>
      </c>
      <c r="V326">
        <v>0.100533042785</v>
      </c>
      <c r="W326">
        <v>0.100804185028</v>
      </c>
      <c r="X326">
        <v>0</v>
      </c>
      <c r="Y326">
        <v>0.10110920685999999</v>
      </c>
      <c r="Z326" s="10">
        <v>4.2627289773500001</v>
      </c>
      <c r="AA326" s="11">
        <v>23.132550150299998</v>
      </c>
      <c r="AB326" s="12">
        <v>2.8171239832200001</v>
      </c>
    </row>
    <row r="327" spans="1:28" x14ac:dyDescent="0.3">
      <c r="A327">
        <v>325</v>
      </c>
      <c r="B327">
        <v>0.100998</v>
      </c>
      <c r="C327">
        <v>0.36602200000000001</v>
      </c>
      <c r="D327">
        <v>0</v>
      </c>
      <c r="E327">
        <v>0</v>
      </c>
      <c r="F327">
        <v>0.245231</v>
      </c>
      <c r="G327">
        <v>0.137126</v>
      </c>
      <c r="H327">
        <v>0.15062400000000001</v>
      </c>
      <c r="I327">
        <v>0</v>
      </c>
      <c r="J327">
        <v>4.7008208736399999E-2</v>
      </c>
      <c r="K327">
        <v>5.8038181809999999E-2</v>
      </c>
      <c r="L327">
        <v>6.8218529371099998E-2</v>
      </c>
      <c r="M327">
        <v>9.4237332664599993E-2</v>
      </c>
      <c r="N327">
        <v>6.3490021008899999E-2</v>
      </c>
      <c r="O327">
        <v>6.0987628345299999E-2</v>
      </c>
      <c r="P327">
        <v>9.3066672426500005E-2</v>
      </c>
      <c r="Q327">
        <v>2.4263081446299999E-2</v>
      </c>
      <c r="R327">
        <v>0.199042506841</v>
      </c>
      <c r="S327">
        <v>9.95668445357E-2</v>
      </c>
      <c r="T327">
        <v>0.100259056178</v>
      </c>
      <c r="U327">
        <v>9.9527416852199999E-2</v>
      </c>
      <c r="V327">
        <v>0.1998507158</v>
      </c>
      <c r="W327">
        <v>0.100394330677</v>
      </c>
      <c r="X327">
        <v>0.100898582674</v>
      </c>
      <c r="Y327">
        <v>0.100460546442</v>
      </c>
      <c r="Z327" s="10">
        <v>4.7824419575799997</v>
      </c>
      <c r="AA327" s="11">
        <v>18.3175398407</v>
      </c>
      <c r="AB327" s="12">
        <v>3.4728606490899998</v>
      </c>
    </row>
    <row r="328" spans="1:28" x14ac:dyDescent="0.3">
      <c r="A328">
        <v>326</v>
      </c>
      <c r="B328" t="s">
        <v>25</v>
      </c>
      <c r="C328" t="s">
        <v>25</v>
      </c>
      <c r="D328" t="s">
        <v>25</v>
      </c>
      <c r="E328" t="s">
        <v>25</v>
      </c>
      <c r="F328" t="s">
        <v>25</v>
      </c>
      <c r="G328" t="s">
        <v>25</v>
      </c>
      <c r="H328" t="s">
        <v>25</v>
      </c>
      <c r="I328" t="s">
        <v>25</v>
      </c>
      <c r="J328" t="s">
        <v>25</v>
      </c>
      <c r="K328" t="s">
        <v>25</v>
      </c>
      <c r="L328" t="s">
        <v>25</v>
      </c>
      <c r="M328" t="s">
        <v>25</v>
      </c>
      <c r="N328" t="s">
        <v>25</v>
      </c>
      <c r="O328" t="s">
        <v>25</v>
      </c>
      <c r="P328" t="s">
        <v>25</v>
      </c>
      <c r="Q328" t="s">
        <v>25</v>
      </c>
      <c r="R328" t="s">
        <v>25</v>
      </c>
      <c r="S328" t="s">
        <v>25</v>
      </c>
      <c r="T328" t="s">
        <v>25</v>
      </c>
      <c r="U328" t="s">
        <v>25</v>
      </c>
      <c r="V328" t="s">
        <v>25</v>
      </c>
      <c r="W328" t="s">
        <v>25</v>
      </c>
      <c r="X328" t="s">
        <v>25</v>
      </c>
      <c r="Y328" t="s">
        <v>25</v>
      </c>
      <c r="Z328" s="10" t="s">
        <v>25</v>
      </c>
      <c r="AA328" s="11" t="s">
        <v>25</v>
      </c>
      <c r="AB328" s="12" t="s">
        <v>25</v>
      </c>
    </row>
    <row r="329" spans="1:28" x14ac:dyDescent="0.3">
      <c r="A329">
        <v>327</v>
      </c>
      <c r="B329">
        <v>0</v>
      </c>
      <c r="C329">
        <v>0.140343</v>
      </c>
      <c r="D329">
        <v>0.23985000000000001</v>
      </c>
      <c r="E329">
        <v>9.8257999999999998E-2</v>
      </c>
      <c r="F329">
        <v>0.26627400000000001</v>
      </c>
      <c r="G329">
        <v>9.8464999999999997E-2</v>
      </c>
      <c r="H329">
        <v>0</v>
      </c>
      <c r="I329">
        <v>0.15681</v>
      </c>
      <c r="J329">
        <v>0</v>
      </c>
      <c r="K329">
        <v>4.5710627915499999E-2</v>
      </c>
      <c r="L329">
        <v>6.6156803841000006E-2</v>
      </c>
      <c r="M329">
        <v>5.2623697564499999E-2</v>
      </c>
      <c r="N329">
        <v>6.4722204605100003E-2</v>
      </c>
      <c r="O329">
        <v>9.3290398009099995E-2</v>
      </c>
      <c r="P329">
        <v>6.4770987402300001E-2</v>
      </c>
      <c r="Q329">
        <v>2.0933332528699999E-2</v>
      </c>
      <c r="R329">
        <v>0</v>
      </c>
      <c r="S329">
        <v>0.199848504495</v>
      </c>
      <c r="T329">
        <v>9.9138150765699998E-2</v>
      </c>
      <c r="U329">
        <v>9.9236722594699997E-2</v>
      </c>
      <c r="V329">
        <v>0.29887668611899998</v>
      </c>
      <c r="W329">
        <v>0.10373212757899999</v>
      </c>
      <c r="X329">
        <v>9.9614113734900006E-2</v>
      </c>
      <c r="Y329">
        <v>9.95536947108E-2</v>
      </c>
      <c r="Z329" s="10">
        <v>4.2999250989200002</v>
      </c>
      <c r="AA329" s="11">
        <v>16.6465348069</v>
      </c>
      <c r="AB329" s="12">
        <v>3.5462983228799998</v>
      </c>
    </row>
    <row r="330" spans="1:28" x14ac:dyDescent="0.3">
      <c r="A330">
        <v>328</v>
      </c>
      <c r="B330">
        <v>0.14621200000000001</v>
      </c>
      <c r="C330">
        <v>0.26909899999999998</v>
      </c>
      <c r="D330">
        <v>3.4837E-2</v>
      </c>
      <c r="E330">
        <v>0.121064</v>
      </c>
      <c r="F330">
        <v>0.29014899999999999</v>
      </c>
      <c r="G330">
        <v>0</v>
      </c>
      <c r="H330">
        <v>0.13863800000000001</v>
      </c>
      <c r="I330">
        <v>0</v>
      </c>
      <c r="J330">
        <v>5.7641451204700003E-2</v>
      </c>
      <c r="K330">
        <v>0</v>
      </c>
      <c r="L330">
        <v>6.6401830408800003E-2</v>
      </c>
      <c r="M330">
        <v>0.10058380535100001</v>
      </c>
      <c r="N330">
        <v>4.2787683996500001E-2</v>
      </c>
      <c r="O330">
        <v>7.6653847179999998E-2</v>
      </c>
      <c r="P330">
        <v>0.10162056026500001</v>
      </c>
      <c r="Q330">
        <v>2.5046488312200001E-2</v>
      </c>
      <c r="R330">
        <v>0.29893345441300001</v>
      </c>
      <c r="S330">
        <v>0</v>
      </c>
      <c r="T330">
        <v>0.100102692277</v>
      </c>
      <c r="U330">
        <v>9.9999774808200007E-2</v>
      </c>
      <c r="V330">
        <v>0.20043223471999999</v>
      </c>
      <c r="W330">
        <v>9.9401441260599993E-2</v>
      </c>
      <c r="X330">
        <v>0.10092834559</v>
      </c>
      <c r="Y330">
        <v>0.100202056932</v>
      </c>
      <c r="Z330" s="10">
        <v>4.1444626343199999</v>
      </c>
      <c r="AA330" s="11">
        <v>17.285153645899999</v>
      </c>
      <c r="AB330" s="12">
        <v>3.32541964847</v>
      </c>
    </row>
    <row r="331" spans="1:28" x14ac:dyDescent="0.3">
      <c r="A331">
        <v>329</v>
      </c>
      <c r="B331">
        <v>0.15807399999999999</v>
      </c>
      <c r="C331">
        <v>0.30311300000000002</v>
      </c>
      <c r="D331">
        <v>0</v>
      </c>
      <c r="E331">
        <v>0</v>
      </c>
      <c r="F331">
        <v>0.12931999999999999</v>
      </c>
      <c r="G331">
        <v>0.107325</v>
      </c>
      <c r="H331">
        <v>0.184611</v>
      </c>
      <c r="I331">
        <v>0.11755699999999999</v>
      </c>
      <c r="J331">
        <v>3.9471105208599998E-2</v>
      </c>
      <c r="K331">
        <v>6.8168829034299994E-2</v>
      </c>
      <c r="L331">
        <v>9.4443594508399994E-2</v>
      </c>
      <c r="M331">
        <v>6.33206816408E-2</v>
      </c>
      <c r="N331">
        <v>3.0639695838000001E-2</v>
      </c>
      <c r="O331">
        <v>9.3911619355199996E-2</v>
      </c>
      <c r="P331">
        <v>6.5440244395900002E-2</v>
      </c>
      <c r="Q331">
        <v>2.4102259600800001E-2</v>
      </c>
      <c r="R331">
        <v>9.7845243839300003E-2</v>
      </c>
      <c r="S331">
        <v>0.30015789958700001</v>
      </c>
      <c r="T331">
        <v>0.10043021419500001</v>
      </c>
      <c r="U331">
        <v>0.10079091371899999</v>
      </c>
      <c r="V331">
        <v>0.10007994244399999</v>
      </c>
      <c r="W331">
        <v>0.10182139863799999</v>
      </c>
      <c r="X331">
        <v>9.9848095040100004E-2</v>
      </c>
      <c r="Y331">
        <v>9.9026292536600002E-2</v>
      </c>
      <c r="Z331" s="10">
        <v>4.3150966759899996</v>
      </c>
      <c r="AA331" s="11">
        <v>17.787716215900002</v>
      </c>
      <c r="AB331" s="12">
        <v>3.0637483910299999</v>
      </c>
    </row>
    <row r="332" spans="1:28" x14ac:dyDescent="0.3">
      <c r="A332">
        <v>330</v>
      </c>
      <c r="B332">
        <v>0</v>
      </c>
      <c r="C332">
        <v>0.29003099999999998</v>
      </c>
      <c r="D332">
        <v>0.123588</v>
      </c>
      <c r="E332">
        <v>0</v>
      </c>
      <c r="F332">
        <v>0.221465</v>
      </c>
      <c r="G332">
        <v>8.3538000000000001E-2</v>
      </c>
      <c r="H332">
        <v>0.19640299999999999</v>
      </c>
      <c r="I332">
        <v>8.4974999999999995E-2</v>
      </c>
      <c r="J332">
        <v>9.0448234475399999E-2</v>
      </c>
      <c r="K332">
        <v>0</v>
      </c>
      <c r="L332">
        <v>8.2976412411200004E-2</v>
      </c>
      <c r="M332">
        <v>0.13061955234200001</v>
      </c>
      <c r="N332">
        <v>9.5103091397699999E-2</v>
      </c>
      <c r="O332">
        <v>9.3753335147900005E-2</v>
      </c>
      <c r="P332">
        <v>7.5813527504299996E-2</v>
      </c>
      <c r="Q332">
        <v>3.36776982016E-2</v>
      </c>
      <c r="R332">
        <v>0.10013452677</v>
      </c>
      <c r="S332">
        <v>0</v>
      </c>
      <c r="T332">
        <v>9.9951321032899998E-2</v>
      </c>
      <c r="U332">
        <v>9.9910883923599994E-2</v>
      </c>
      <c r="V332">
        <v>0.29973592277400002</v>
      </c>
      <c r="W332">
        <v>0.100506610101</v>
      </c>
      <c r="X332">
        <v>0.100200225367</v>
      </c>
      <c r="Y332">
        <v>0.199560510031</v>
      </c>
      <c r="Z332" s="10">
        <v>4.2709608577699996</v>
      </c>
      <c r="AA332" s="11">
        <v>22.372686862599998</v>
      </c>
      <c r="AB332" s="12">
        <v>3.7230795459300001</v>
      </c>
    </row>
    <row r="333" spans="1:28" x14ac:dyDescent="0.3">
      <c r="A333">
        <v>331</v>
      </c>
      <c r="B333">
        <v>0.106012</v>
      </c>
      <c r="C333">
        <v>0.31071799999999999</v>
      </c>
      <c r="D333">
        <v>0</v>
      </c>
      <c r="E333">
        <v>0</v>
      </c>
      <c r="F333">
        <v>0.24642700000000001</v>
      </c>
      <c r="G333">
        <v>0.19328699999999999</v>
      </c>
      <c r="H333">
        <v>0</v>
      </c>
      <c r="I333">
        <v>0.14355499999999999</v>
      </c>
      <c r="J333">
        <v>2.8722059757199998E-2</v>
      </c>
      <c r="K333">
        <v>6.2107326513099997E-2</v>
      </c>
      <c r="L333">
        <v>7.208236707E-2</v>
      </c>
      <c r="M333">
        <v>7.2393996556600004E-2</v>
      </c>
      <c r="N333">
        <v>6.5814270453400006E-2</v>
      </c>
      <c r="O333">
        <v>6.3494971425400004E-2</v>
      </c>
      <c r="P333">
        <v>6.6332601891699997E-2</v>
      </c>
      <c r="Q333">
        <v>2.8858848129400001E-2</v>
      </c>
      <c r="R333">
        <v>9.9974456411199994E-2</v>
      </c>
      <c r="S333">
        <v>0.20030573235099999</v>
      </c>
      <c r="T333">
        <v>9.9979454605500007E-2</v>
      </c>
      <c r="U333">
        <v>9.9982626750699993E-2</v>
      </c>
      <c r="V333">
        <v>0.199549883101</v>
      </c>
      <c r="W333">
        <v>9.9702748729599999E-2</v>
      </c>
      <c r="X333">
        <v>0.100299169624</v>
      </c>
      <c r="Y333">
        <v>0.100205928428</v>
      </c>
      <c r="Z333" s="10">
        <v>3.8690468730499998</v>
      </c>
      <c r="AA333" s="11">
        <v>17.168962906899999</v>
      </c>
      <c r="AB333" s="12">
        <v>3.6195417264400001</v>
      </c>
    </row>
    <row r="334" spans="1:28" x14ac:dyDescent="0.3">
      <c r="A334">
        <v>332</v>
      </c>
      <c r="B334">
        <v>0.18760499999999999</v>
      </c>
      <c r="C334">
        <v>0.239147</v>
      </c>
      <c r="D334">
        <v>3.6089999999999997E-2</v>
      </c>
      <c r="E334">
        <v>9.2130000000000004E-2</v>
      </c>
      <c r="F334">
        <v>0.19670599999999999</v>
      </c>
      <c r="G334">
        <v>0.102649</v>
      </c>
      <c r="H334">
        <v>7.8865000000000005E-2</v>
      </c>
      <c r="I334">
        <v>6.6808999999999993E-2</v>
      </c>
      <c r="J334">
        <v>5.3966716870700003E-2</v>
      </c>
      <c r="K334">
        <v>4.5636249799400001E-2</v>
      </c>
      <c r="L334">
        <v>0.10598437425399999</v>
      </c>
      <c r="M334">
        <v>0.133248886097</v>
      </c>
      <c r="N334">
        <v>7.2078121234600001E-2</v>
      </c>
      <c r="O334">
        <v>8.52156692824E-2</v>
      </c>
      <c r="P334">
        <v>7.6087502217100006E-2</v>
      </c>
      <c r="Q334">
        <v>5.5223317570500002E-2</v>
      </c>
      <c r="R334">
        <v>9.9600201527799997E-2</v>
      </c>
      <c r="S334">
        <v>0.100506098421</v>
      </c>
      <c r="T334">
        <v>9.9320981895499996E-2</v>
      </c>
      <c r="U334">
        <v>9.8696535571100003E-2</v>
      </c>
      <c r="V334">
        <v>0.19951612189699999</v>
      </c>
      <c r="W334">
        <v>0.100484237369</v>
      </c>
      <c r="X334">
        <v>0.100301603005</v>
      </c>
      <c r="Y334">
        <v>0.20157422031399999</v>
      </c>
      <c r="Z334" s="10">
        <v>4.0977774132900002</v>
      </c>
      <c r="AA334" s="11">
        <v>24.0931810473</v>
      </c>
      <c r="AB334" s="12">
        <v>2.87011009221</v>
      </c>
    </row>
    <row r="335" spans="1:28" x14ac:dyDescent="0.3">
      <c r="A335">
        <v>333</v>
      </c>
      <c r="B335">
        <v>0.13527900000000001</v>
      </c>
      <c r="C335">
        <v>0.26752500000000001</v>
      </c>
      <c r="D335">
        <v>0</v>
      </c>
      <c r="E335">
        <v>0.104003</v>
      </c>
      <c r="F335">
        <v>0.304782</v>
      </c>
      <c r="G335">
        <v>9.5074000000000006E-2</v>
      </c>
      <c r="H335">
        <v>0</v>
      </c>
      <c r="I335">
        <v>9.3336000000000002E-2</v>
      </c>
      <c r="J335">
        <v>4.7142614844200001E-2</v>
      </c>
      <c r="K335">
        <v>5.9832273462999998E-2</v>
      </c>
      <c r="L335">
        <v>0.103546433666</v>
      </c>
      <c r="M335">
        <v>6.2655403222600006E-2</v>
      </c>
      <c r="N335">
        <v>6.8495346975600002E-2</v>
      </c>
      <c r="O335">
        <v>9.4039855251900006E-2</v>
      </c>
      <c r="P335">
        <v>7.7525036251999996E-2</v>
      </c>
      <c r="Q335">
        <v>2.52951530646E-2</v>
      </c>
      <c r="R335">
        <v>0.10130864459199999</v>
      </c>
      <c r="S335">
        <v>0.19995487588300001</v>
      </c>
      <c r="T335">
        <v>9.9504391317800006E-2</v>
      </c>
      <c r="U335">
        <v>0.10021061843200001</v>
      </c>
      <c r="V335">
        <v>0.19928031262599999</v>
      </c>
      <c r="W335">
        <v>9.9449909653499993E-2</v>
      </c>
      <c r="X335">
        <v>0.100728538455</v>
      </c>
      <c r="Y335">
        <v>9.9562709040100006E-2</v>
      </c>
      <c r="Z335" s="10" t="s">
        <v>25</v>
      </c>
      <c r="AA335" s="11" t="s">
        <v>25</v>
      </c>
      <c r="AB335" s="12" t="s">
        <v>25</v>
      </c>
    </row>
    <row r="336" spans="1:28" x14ac:dyDescent="0.3">
      <c r="A336">
        <v>334</v>
      </c>
      <c r="B336">
        <v>0</v>
      </c>
      <c r="C336">
        <v>0.31433699999999998</v>
      </c>
      <c r="D336">
        <v>0.147037</v>
      </c>
      <c r="E336">
        <v>0</v>
      </c>
      <c r="F336">
        <v>0.15162200000000001</v>
      </c>
      <c r="G336">
        <v>0.100517</v>
      </c>
      <c r="H336">
        <v>0.123915</v>
      </c>
      <c r="I336">
        <v>0.16257099999999999</v>
      </c>
      <c r="J336">
        <v>6.7284714276899998E-2</v>
      </c>
      <c r="K336">
        <v>3.75343942386E-2</v>
      </c>
      <c r="L336">
        <v>9.1993868566400003E-2</v>
      </c>
      <c r="M336">
        <v>9.7247083025E-2</v>
      </c>
      <c r="N336">
        <v>5.0208226411300003E-2</v>
      </c>
      <c r="O336">
        <v>0.15253451776099999</v>
      </c>
      <c r="P336">
        <v>8.1594374513599993E-2</v>
      </c>
      <c r="Q336">
        <v>1.87401672569E-2</v>
      </c>
      <c r="R336">
        <v>0.19711420037800001</v>
      </c>
      <c r="S336">
        <v>0.100237230436</v>
      </c>
      <c r="T336">
        <v>0.10021592072</v>
      </c>
      <c r="U336">
        <v>0.10089332898800001</v>
      </c>
      <c r="V336">
        <v>0.20088235345</v>
      </c>
      <c r="W336">
        <v>0.10255053961</v>
      </c>
      <c r="X336">
        <v>9.89361159184E-2</v>
      </c>
      <c r="Y336">
        <v>9.9170310500100001E-2</v>
      </c>
      <c r="Z336" s="10">
        <v>4.4790335669200001</v>
      </c>
      <c r="AA336" s="11">
        <v>22.113812013699999</v>
      </c>
      <c r="AB336" s="12">
        <v>3.8117131902699999</v>
      </c>
    </row>
    <row r="337" spans="1:28" x14ac:dyDescent="0.3">
      <c r="A337">
        <v>335</v>
      </c>
      <c r="B337">
        <v>0.11054600000000001</v>
      </c>
      <c r="C337">
        <v>0.25099199999999999</v>
      </c>
      <c r="D337">
        <v>0.12695500000000001</v>
      </c>
      <c r="E337">
        <v>0</v>
      </c>
      <c r="F337">
        <v>0.22160299999999999</v>
      </c>
      <c r="G337">
        <v>0</v>
      </c>
      <c r="H337">
        <v>8.8779999999999998E-2</v>
      </c>
      <c r="I337">
        <v>0.201123</v>
      </c>
      <c r="J337">
        <v>3.1865272242499999E-2</v>
      </c>
      <c r="K337">
        <v>4.2470359228500003E-2</v>
      </c>
      <c r="L337">
        <v>6.03263537197E-2</v>
      </c>
      <c r="M337">
        <v>7.4914279591299995E-2</v>
      </c>
      <c r="N337">
        <v>3.1244787756400001E-2</v>
      </c>
      <c r="O337">
        <v>6.51474636587E-2</v>
      </c>
      <c r="P337">
        <v>5.89534647079E-2</v>
      </c>
      <c r="Q337">
        <v>4.5660661166699999E-2</v>
      </c>
      <c r="R337">
        <v>0.101260357136</v>
      </c>
      <c r="S337">
        <v>0.19961068837400001</v>
      </c>
      <c r="T337">
        <v>0.10063412225</v>
      </c>
      <c r="U337">
        <v>9.9336979584499996E-2</v>
      </c>
      <c r="V337">
        <v>0.100532948774</v>
      </c>
      <c r="W337">
        <v>0.100332700001</v>
      </c>
      <c r="X337">
        <v>9.9482012431200001E-2</v>
      </c>
      <c r="Y337">
        <v>0.198810191448</v>
      </c>
      <c r="Z337" s="10">
        <v>3.5151656202199999</v>
      </c>
      <c r="AA337" s="11">
        <v>15.0236651339</v>
      </c>
      <c r="AB337" s="12">
        <v>3.4470624626599999</v>
      </c>
    </row>
    <row r="338" spans="1:28" x14ac:dyDescent="0.3">
      <c r="A338">
        <v>336</v>
      </c>
      <c r="B338">
        <v>0</v>
      </c>
      <c r="C338">
        <v>0.232401</v>
      </c>
      <c r="D338">
        <v>9.8553000000000002E-2</v>
      </c>
      <c r="E338">
        <v>0.12413299999999999</v>
      </c>
      <c r="F338">
        <v>0.26924999999999999</v>
      </c>
      <c r="G338">
        <v>0.11636100000000001</v>
      </c>
      <c r="H338">
        <v>0</v>
      </c>
      <c r="I338">
        <v>0.159303</v>
      </c>
      <c r="J338">
        <v>4.20003627145E-2</v>
      </c>
      <c r="K338">
        <v>5.4587731108100002E-2</v>
      </c>
      <c r="L338">
        <v>6.1141829400599999E-2</v>
      </c>
      <c r="M338">
        <v>6.3311626359099996E-2</v>
      </c>
      <c r="N338">
        <v>6.4118146415400007E-2</v>
      </c>
      <c r="O338">
        <v>7.5697960231199998E-2</v>
      </c>
      <c r="P338">
        <v>6.1033634194999999E-2</v>
      </c>
      <c r="Q338">
        <v>2.2661995575299999E-2</v>
      </c>
      <c r="R338">
        <v>9.9868669820000006E-2</v>
      </c>
      <c r="S338">
        <v>0.19998948108600001</v>
      </c>
      <c r="T338">
        <v>9.9607136268899998E-2</v>
      </c>
      <c r="U338">
        <v>0.10031361593800001</v>
      </c>
      <c r="V338">
        <v>0.199334608543</v>
      </c>
      <c r="W338">
        <v>9.9768343241800006E-2</v>
      </c>
      <c r="X338">
        <v>0.10083238885900001</v>
      </c>
      <c r="Y338">
        <v>0.100285756243</v>
      </c>
      <c r="Z338" s="10">
        <v>3.5467429271699999</v>
      </c>
      <c r="AA338" s="11">
        <v>15.579407360399999</v>
      </c>
      <c r="AB338" s="12">
        <v>3.4319109674499999</v>
      </c>
    </row>
    <row r="339" spans="1:28" x14ac:dyDescent="0.3">
      <c r="A339">
        <v>337</v>
      </c>
      <c r="B339">
        <v>0.181536</v>
      </c>
      <c r="C339">
        <v>0.11129799999999999</v>
      </c>
      <c r="D339">
        <v>0.12142600000000001</v>
      </c>
      <c r="E339">
        <v>0.108113</v>
      </c>
      <c r="F339">
        <v>0.148254</v>
      </c>
      <c r="G339">
        <v>3.4127999999999999E-2</v>
      </c>
      <c r="H339">
        <v>0.179066</v>
      </c>
      <c r="I339">
        <v>0.116178</v>
      </c>
      <c r="J339">
        <v>5.0748243391400001E-2</v>
      </c>
      <c r="K339">
        <v>4.8008900204599997E-2</v>
      </c>
      <c r="L339">
        <v>7.2261457269900006E-2</v>
      </c>
      <c r="M339">
        <v>6.4447811864499993E-2</v>
      </c>
      <c r="N339">
        <v>9.0350208208099997E-2</v>
      </c>
      <c r="O339">
        <v>8.5267772586000004E-2</v>
      </c>
      <c r="P339">
        <v>9.5822585934199997E-2</v>
      </c>
      <c r="Q339">
        <v>3.4637799206399998E-2</v>
      </c>
      <c r="R339">
        <v>9.9464143443599995E-2</v>
      </c>
      <c r="S339">
        <v>0.19977309075800001</v>
      </c>
      <c r="T339">
        <v>0.10042735437399999</v>
      </c>
      <c r="U339">
        <v>0.10016616247100001</v>
      </c>
      <c r="V339">
        <v>0.20011893464200001</v>
      </c>
      <c r="W339">
        <v>9.9687215197200002E-2</v>
      </c>
      <c r="X339">
        <v>0.100056154511</v>
      </c>
      <c r="Y339">
        <v>0.10030694460300001</v>
      </c>
      <c r="Z339" s="10">
        <v>3.61039054531</v>
      </c>
      <c r="AA339" s="11">
        <v>20.3354902821</v>
      </c>
      <c r="AB339" s="12">
        <v>2.7873643393999998</v>
      </c>
    </row>
    <row r="340" spans="1:28" x14ac:dyDescent="0.3">
      <c r="A340">
        <v>338</v>
      </c>
      <c r="B340">
        <v>0.10043199999999999</v>
      </c>
      <c r="C340">
        <v>0.23774100000000001</v>
      </c>
      <c r="D340">
        <v>0</v>
      </c>
      <c r="E340">
        <v>0.20060900000000001</v>
      </c>
      <c r="F340">
        <v>0.338007</v>
      </c>
      <c r="G340">
        <v>0.123212</v>
      </c>
      <c r="H340">
        <v>0</v>
      </c>
      <c r="I340">
        <v>0</v>
      </c>
      <c r="J340">
        <v>4.08620413817E-2</v>
      </c>
      <c r="K340">
        <v>6.6934268398799998E-2</v>
      </c>
      <c r="L340">
        <v>9.2631084798900004E-2</v>
      </c>
      <c r="M340">
        <v>6.4893718622300006E-2</v>
      </c>
      <c r="N340">
        <v>0</v>
      </c>
      <c r="O340">
        <v>0.127338526619</v>
      </c>
      <c r="P340">
        <v>8.0534673621100006E-2</v>
      </c>
      <c r="Q340">
        <v>5.5772184604300001E-2</v>
      </c>
      <c r="R340">
        <v>9.7125553620399999E-2</v>
      </c>
      <c r="S340">
        <v>0.29885412077899998</v>
      </c>
      <c r="T340">
        <v>0.100636085397</v>
      </c>
      <c r="U340">
        <v>0.1005178166</v>
      </c>
      <c r="V340">
        <v>0</v>
      </c>
      <c r="W340">
        <v>0.102040615163</v>
      </c>
      <c r="X340">
        <v>0.10025956913799999</v>
      </c>
      <c r="Y340">
        <v>0.20056623930299999</v>
      </c>
      <c r="Z340" s="10">
        <v>4.0365255823400004</v>
      </c>
      <c r="AA340" s="11">
        <v>19.008406907400001</v>
      </c>
      <c r="AB340" s="12">
        <v>3.2627661058299999</v>
      </c>
    </row>
    <row r="341" spans="1:28" x14ac:dyDescent="0.3">
      <c r="A341">
        <v>339</v>
      </c>
      <c r="B341">
        <v>0</v>
      </c>
      <c r="C341">
        <v>0.17458499999999999</v>
      </c>
      <c r="D341">
        <v>0.169935</v>
      </c>
      <c r="E341">
        <v>0.17236799999999999</v>
      </c>
      <c r="F341">
        <v>0.15124099999999999</v>
      </c>
      <c r="G341">
        <v>0.113969</v>
      </c>
      <c r="H341">
        <v>0.21790300000000001</v>
      </c>
      <c r="I341">
        <v>0</v>
      </c>
      <c r="J341">
        <v>0</v>
      </c>
      <c r="K341">
        <v>3.8393474442600002E-2</v>
      </c>
      <c r="L341">
        <v>8.3560159435199996E-2</v>
      </c>
      <c r="M341">
        <v>8.9101000028400004E-2</v>
      </c>
      <c r="N341">
        <v>5.8160804773099997E-2</v>
      </c>
      <c r="O341">
        <v>0.115607268399</v>
      </c>
      <c r="P341">
        <v>8.2980521102800006E-2</v>
      </c>
      <c r="Q341">
        <v>7.8580360593600004E-2</v>
      </c>
      <c r="R341">
        <v>0</v>
      </c>
      <c r="S341">
        <v>9.9662280903699996E-2</v>
      </c>
      <c r="T341">
        <v>9.9878770336200004E-2</v>
      </c>
      <c r="U341">
        <v>9.9815630065399993E-2</v>
      </c>
      <c r="V341">
        <v>0.199697898081</v>
      </c>
      <c r="W341">
        <v>9.9765640747700002E-2</v>
      </c>
      <c r="X341">
        <v>0.10028835283900001</v>
      </c>
      <c r="Y341">
        <v>0.300891427027</v>
      </c>
      <c r="Z341" s="10">
        <v>4.3794224313900001</v>
      </c>
      <c r="AA341" s="11">
        <v>20.8275670813</v>
      </c>
      <c r="AB341" s="12">
        <v>3.20042491894</v>
      </c>
    </row>
    <row r="342" spans="1:28" x14ac:dyDescent="0.3">
      <c r="A342">
        <v>340</v>
      </c>
      <c r="B342">
        <v>0.17518700000000001</v>
      </c>
      <c r="C342">
        <v>0.215888</v>
      </c>
      <c r="D342">
        <v>0</v>
      </c>
      <c r="E342">
        <v>4.2777000000000003E-2</v>
      </c>
      <c r="F342">
        <v>0.18148700000000001</v>
      </c>
      <c r="G342">
        <v>7.5620000000000007E-2</v>
      </c>
      <c r="H342">
        <v>0</v>
      </c>
      <c r="I342">
        <v>0.30904199999999998</v>
      </c>
      <c r="J342">
        <v>3.8867319628600003E-2</v>
      </c>
      <c r="K342">
        <v>8.2412274590000001E-2</v>
      </c>
      <c r="L342">
        <v>7.5501922068399993E-2</v>
      </c>
      <c r="M342">
        <v>6.7721981153000002E-2</v>
      </c>
      <c r="N342">
        <v>6.7203677536500001E-2</v>
      </c>
      <c r="O342">
        <v>0.13853925673299999</v>
      </c>
      <c r="P342">
        <v>8.1746236467300004E-2</v>
      </c>
      <c r="Q342">
        <v>0</v>
      </c>
      <c r="R342">
        <v>9.9818154433299999E-2</v>
      </c>
      <c r="S342">
        <v>0.29931661249500002</v>
      </c>
      <c r="T342">
        <v>0.100513102981</v>
      </c>
      <c r="U342">
        <v>0.10040794765699999</v>
      </c>
      <c r="V342">
        <v>0.20076760393699999</v>
      </c>
      <c r="W342">
        <v>9.9916025734700001E-2</v>
      </c>
      <c r="X342">
        <v>9.9260552761900003E-2</v>
      </c>
      <c r="Y342">
        <v>0</v>
      </c>
      <c r="Z342" s="10">
        <v>4.3936502368100001</v>
      </c>
      <c r="AA342" s="11">
        <v>20.286995532399999</v>
      </c>
      <c r="AB342" s="12">
        <v>3.4894536938099998</v>
      </c>
    </row>
    <row r="343" spans="1:28" x14ac:dyDescent="0.3">
      <c r="A343">
        <v>341</v>
      </c>
      <c r="B343">
        <v>0</v>
      </c>
      <c r="C343">
        <v>0.24707100000000001</v>
      </c>
      <c r="D343">
        <v>0.15688199999999999</v>
      </c>
      <c r="E343">
        <v>0</v>
      </c>
      <c r="F343">
        <v>0.24066699999999999</v>
      </c>
      <c r="G343">
        <v>0.14282</v>
      </c>
      <c r="H343">
        <v>0</v>
      </c>
      <c r="I343">
        <v>0.21256</v>
      </c>
      <c r="J343">
        <v>2.85772964481E-2</v>
      </c>
      <c r="K343">
        <v>4.2118342234299999E-2</v>
      </c>
      <c r="L343">
        <v>5.5066298556099999E-2</v>
      </c>
      <c r="M343">
        <v>6.15239604538E-2</v>
      </c>
      <c r="N343">
        <v>4.6392405806000001E-2</v>
      </c>
      <c r="O343">
        <v>5.7586929646999997E-2</v>
      </c>
      <c r="P343">
        <v>5.48532255543E-2</v>
      </c>
      <c r="Q343">
        <v>3.7077076343400003E-2</v>
      </c>
      <c r="R343">
        <v>0.10016734290400001</v>
      </c>
      <c r="S343">
        <v>0.19946998421000001</v>
      </c>
      <c r="T343">
        <v>9.9624744319899997E-2</v>
      </c>
      <c r="U343">
        <v>0.10001882692</v>
      </c>
      <c r="V343">
        <v>0.100201798927</v>
      </c>
      <c r="W343">
        <v>0.100530005587</v>
      </c>
      <c r="X343">
        <v>9.9828284801000006E-2</v>
      </c>
      <c r="Y343">
        <v>0.200159012331</v>
      </c>
      <c r="Z343" s="10">
        <v>3.5648321275499999</v>
      </c>
      <c r="AA343" s="11">
        <v>13.5599574856</v>
      </c>
      <c r="AB343" s="12">
        <v>3.7306816411199999</v>
      </c>
    </row>
    <row r="344" spans="1:28" x14ac:dyDescent="0.3">
      <c r="A344">
        <v>342</v>
      </c>
      <c r="B344">
        <v>0</v>
      </c>
      <c r="C344">
        <v>0.23977000000000001</v>
      </c>
      <c r="D344">
        <v>9.3257000000000007E-2</v>
      </c>
      <c r="E344">
        <v>0.12420100000000001</v>
      </c>
      <c r="F344">
        <v>0.311137</v>
      </c>
      <c r="G344">
        <v>0.123212</v>
      </c>
      <c r="H344">
        <v>0</v>
      </c>
      <c r="I344">
        <v>0.10842300000000001</v>
      </c>
      <c r="J344">
        <v>5.4122670150000003E-2</v>
      </c>
      <c r="K344">
        <v>7.9979081049199999E-2</v>
      </c>
      <c r="L344">
        <v>9.05604956599E-2</v>
      </c>
      <c r="M344">
        <v>7.3554122980299994E-2</v>
      </c>
      <c r="N344">
        <v>7.2746403815500002E-2</v>
      </c>
      <c r="O344">
        <v>0.12211651810099999</v>
      </c>
      <c r="P344">
        <v>0.15154217742500001</v>
      </c>
      <c r="Q344">
        <v>6.4753827653900004E-2</v>
      </c>
      <c r="R344">
        <v>9.9440553544699994E-2</v>
      </c>
      <c r="S344">
        <v>0.30016172618499998</v>
      </c>
      <c r="T344">
        <v>0.100158913138</v>
      </c>
      <c r="U344">
        <v>9.9610769663999996E-2</v>
      </c>
      <c r="V344">
        <v>9.99009875342E-2</v>
      </c>
      <c r="W344">
        <v>0.100517373225</v>
      </c>
      <c r="X344">
        <v>9.9890079608599996E-2</v>
      </c>
      <c r="Y344">
        <v>0.1003195971</v>
      </c>
      <c r="Z344" s="10">
        <v>4.1438889901699998</v>
      </c>
      <c r="AA344" s="11">
        <v>28.803827178599999</v>
      </c>
      <c r="AB344" s="12">
        <v>2.0266213393100001</v>
      </c>
    </row>
    <row r="345" spans="1:28" x14ac:dyDescent="0.3">
      <c r="A345">
        <v>343</v>
      </c>
      <c r="B345">
        <v>0.13161600000000001</v>
      </c>
      <c r="C345">
        <v>0.30930000000000002</v>
      </c>
      <c r="D345">
        <v>0</v>
      </c>
      <c r="E345">
        <v>7.9531000000000004E-2</v>
      </c>
      <c r="F345">
        <v>0.27927200000000002</v>
      </c>
      <c r="G345">
        <v>3.2890000000000003E-2</v>
      </c>
      <c r="H345">
        <v>0</v>
      </c>
      <c r="I345">
        <v>0.16739200000000001</v>
      </c>
      <c r="J345">
        <v>4.5945787512500003E-2</v>
      </c>
      <c r="K345">
        <v>5.8375114586399997E-2</v>
      </c>
      <c r="L345">
        <v>9.8993128819499995E-2</v>
      </c>
      <c r="M345">
        <v>7.2064057205400003E-2</v>
      </c>
      <c r="N345">
        <v>5.6645560634899998E-2</v>
      </c>
      <c r="O345">
        <v>6.7756730446199995E-2</v>
      </c>
      <c r="P345">
        <v>0.115829382334</v>
      </c>
      <c r="Q345">
        <v>3.3791875176799997E-2</v>
      </c>
      <c r="R345">
        <v>0.10137222568400001</v>
      </c>
      <c r="S345">
        <v>0.19996998673800001</v>
      </c>
      <c r="T345">
        <v>9.9559550023999993E-2</v>
      </c>
      <c r="U345">
        <v>9.9289831419200003E-2</v>
      </c>
      <c r="V345">
        <v>0.20078810904</v>
      </c>
      <c r="W345">
        <v>9.9366714827599997E-2</v>
      </c>
      <c r="X345">
        <v>9.9566804366900005E-2</v>
      </c>
      <c r="Y345">
        <v>0.100086777901</v>
      </c>
      <c r="Z345" s="10">
        <v>4.7693382503899997</v>
      </c>
      <c r="AA345" s="11">
        <v>19.7416081205</v>
      </c>
      <c r="AB345" s="12">
        <v>2.977361717</v>
      </c>
    </row>
    <row r="346" spans="1:28" x14ac:dyDescent="0.3">
      <c r="A346">
        <v>344</v>
      </c>
      <c r="B346">
        <v>9.7955E-2</v>
      </c>
      <c r="C346">
        <v>0.35137400000000002</v>
      </c>
      <c r="D346">
        <v>0</v>
      </c>
      <c r="E346">
        <v>0</v>
      </c>
      <c r="F346">
        <v>0.14663599999999999</v>
      </c>
      <c r="G346">
        <v>0.16716200000000001</v>
      </c>
      <c r="H346">
        <v>0</v>
      </c>
      <c r="I346">
        <v>0.236874</v>
      </c>
      <c r="J346">
        <v>0</v>
      </c>
      <c r="K346">
        <v>3.5816632080499997E-2</v>
      </c>
      <c r="L346">
        <v>7.2542963132200003E-2</v>
      </c>
      <c r="M346">
        <v>8.1810862297999998E-2</v>
      </c>
      <c r="N346">
        <v>8.2283092932700003E-2</v>
      </c>
      <c r="O346">
        <v>6.7113843320400005E-2</v>
      </c>
      <c r="P346">
        <v>5.9831486650699997E-2</v>
      </c>
      <c r="Q346">
        <v>3.9790700482900003E-2</v>
      </c>
      <c r="R346">
        <v>0</v>
      </c>
      <c r="S346">
        <v>9.9449829704299997E-2</v>
      </c>
      <c r="T346">
        <v>0.10040205669500001</v>
      </c>
      <c r="U346">
        <v>9.9525142542200004E-2</v>
      </c>
      <c r="V346">
        <v>0.29954849245499998</v>
      </c>
      <c r="W346">
        <v>9.9706597371800001E-2</v>
      </c>
      <c r="X346">
        <v>0.10033557641099999</v>
      </c>
      <c r="Y346">
        <v>0.20103230482000001</v>
      </c>
      <c r="Z346" s="10">
        <v>4.0073223885299996</v>
      </c>
      <c r="AA346" s="11">
        <v>15.081951245200001</v>
      </c>
      <c r="AB346" s="12">
        <v>3.5189047468700001</v>
      </c>
    </row>
    <row r="347" spans="1:28" x14ac:dyDescent="0.3">
      <c r="A347">
        <v>345</v>
      </c>
      <c r="B347">
        <v>8.0682000000000004E-2</v>
      </c>
      <c r="C347">
        <v>0</v>
      </c>
      <c r="D347">
        <v>0.31753199999999998</v>
      </c>
      <c r="E347">
        <v>0.120715</v>
      </c>
      <c r="F347">
        <v>0.26927899999999999</v>
      </c>
      <c r="G347">
        <v>0</v>
      </c>
      <c r="H347">
        <v>0.114468</v>
      </c>
      <c r="I347">
        <v>9.7323000000000007E-2</v>
      </c>
      <c r="J347">
        <v>9.2552285475799995E-2</v>
      </c>
      <c r="K347">
        <v>3.8582453336000001E-2</v>
      </c>
      <c r="L347">
        <v>8.3207128090299995E-2</v>
      </c>
      <c r="M347">
        <v>0.173955019844</v>
      </c>
      <c r="N347">
        <v>3.99793550384E-2</v>
      </c>
      <c r="O347">
        <v>0.167864432545</v>
      </c>
      <c r="P347">
        <v>8.1161739691800003E-2</v>
      </c>
      <c r="Q347">
        <v>2.3226921317799999E-2</v>
      </c>
      <c r="R347">
        <v>0.30088845753600002</v>
      </c>
      <c r="S347">
        <v>0.10047859722999999</v>
      </c>
      <c r="T347">
        <v>9.9745448373700002E-2</v>
      </c>
      <c r="U347">
        <v>0.10164821922800001</v>
      </c>
      <c r="V347">
        <v>0.100610050137</v>
      </c>
      <c r="W347">
        <v>9.8711897413699998E-2</v>
      </c>
      <c r="X347">
        <v>9.9312705482399996E-2</v>
      </c>
      <c r="Y347">
        <v>9.8604624598900001E-2</v>
      </c>
      <c r="Z347" s="10">
        <v>4.4996607935300004</v>
      </c>
      <c r="AA347" s="11">
        <v>28.086530731900002</v>
      </c>
      <c r="AB347" s="12">
        <v>2.9628534739800001</v>
      </c>
    </row>
    <row r="348" spans="1:28" x14ac:dyDescent="0.3">
      <c r="A348">
        <v>346</v>
      </c>
      <c r="B348">
        <v>0.12857299999999999</v>
      </c>
      <c r="C348">
        <v>0.32669100000000001</v>
      </c>
      <c r="D348">
        <v>0</v>
      </c>
      <c r="E348">
        <v>0</v>
      </c>
      <c r="F348">
        <v>0.155059</v>
      </c>
      <c r="G348">
        <v>0.144484</v>
      </c>
      <c r="H348">
        <v>0</v>
      </c>
      <c r="I348">
        <v>0.24519299999999999</v>
      </c>
      <c r="J348">
        <v>3.5374908956100001E-2</v>
      </c>
      <c r="K348">
        <v>6.7235687638800001E-2</v>
      </c>
      <c r="L348">
        <v>6.8096792841799994E-2</v>
      </c>
      <c r="M348">
        <v>9.5014673993899998E-2</v>
      </c>
      <c r="N348">
        <v>2.6875417937899999E-2</v>
      </c>
      <c r="O348">
        <v>0.12015463797000001</v>
      </c>
      <c r="P348">
        <v>9.7964323050200003E-2</v>
      </c>
      <c r="Q348">
        <v>2.07393926638E-2</v>
      </c>
      <c r="R348">
        <v>0.19352809229000001</v>
      </c>
      <c r="S348">
        <v>0.200577956709</v>
      </c>
      <c r="T348">
        <v>9.9587980931499995E-2</v>
      </c>
      <c r="U348">
        <v>9.8913552641899993E-2</v>
      </c>
      <c r="V348">
        <v>0.10625075255700001</v>
      </c>
      <c r="W348">
        <v>9.9201612901599998E-2</v>
      </c>
      <c r="X348">
        <v>0.100893735503</v>
      </c>
      <c r="Y348">
        <v>0.10104631646499999</v>
      </c>
      <c r="Z348" s="10" t="s">
        <v>25</v>
      </c>
      <c r="AA348" s="11" t="s">
        <v>25</v>
      </c>
      <c r="AB348" s="12" t="s">
        <v>25</v>
      </c>
    </row>
    <row r="349" spans="1:28" x14ac:dyDescent="0.3">
      <c r="A349">
        <v>347</v>
      </c>
      <c r="B349">
        <v>9.0873999999999996E-2</v>
      </c>
      <c r="C349">
        <v>0.24915599999999999</v>
      </c>
      <c r="D349">
        <v>0.15836900000000001</v>
      </c>
      <c r="E349">
        <v>0</v>
      </c>
      <c r="F349">
        <v>0.28049299999999999</v>
      </c>
      <c r="G349">
        <v>0</v>
      </c>
      <c r="H349">
        <v>0</v>
      </c>
      <c r="I349">
        <v>0.221109</v>
      </c>
      <c r="J349">
        <v>3.5718358739900001E-2</v>
      </c>
      <c r="K349">
        <v>2.5687984462300001E-2</v>
      </c>
      <c r="L349">
        <v>5.7852364097499998E-2</v>
      </c>
      <c r="M349">
        <v>8.6434625757400005E-2</v>
      </c>
      <c r="N349">
        <v>6.8641212330599999E-2</v>
      </c>
      <c r="O349">
        <v>5.9595477842999997E-2</v>
      </c>
      <c r="P349">
        <v>6.4152404747900002E-2</v>
      </c>
      <c r="Q349">
        <v>3.8741230231999997E-2</v>
      </c>
      <c r="R349">
        <v>9.9506942687600006E-2</v>
      </c>
      <c r="S349">
        <v>9.9994054533599996E-2</v>
      </c>
      <c r="T349">
        <v>0.10026316024900001</v>
      </c>
      <c r="U349">
        <v>9.9452090709099994E-2</v>
      </c>
      <c r="V349">
        <v>0.199328578388</v>
      </c>
      <c r="W349">
        <v>0.100182873253</v>
      </c>
      <c r="X349">
        <v>0.101043877438</v>
      </c>
      <c r="Y349">
        <v>0.20022842274200001</v>
      </c>
      <c r="Z349" s="10">
        <v>3.9869068250200002</v>
      </c>
      <c r="AA349" s="11">
        <v>16.3768466798</v>
      </c>
      <c r="AB349" s="12">
        <v>3.0384414778200002</v>
      </c>
    </row>
    <row r="350" spans="1:28" x14ac:dyDescent="0.3">
      <c r="A350">
        <v>348</v>
      </c>
      <c r="B350">
        <v>0.13437099999999999</v>
      </c>
      <c r="C350">
        <v>0.35796</v>
      </c>
      <c r="D350">
        <v>0</v>
      </c>
      <c r="E350">
        <v>0</v>
      </c>
      <c r="F350">
        <v>0.35681200000000002</v>
      </c>
      <c r="G350">
        <v>0</v>
      </c>
      <c r="H350">
        <v>0</v>
      </c>
      <c r="I350">
        <v>0.15085599999999999</v>
      </c>
      <c r="J350">
        <v>3.4057443802099997E-2</v>
      </c>
      <c r="K350">
        <v>5.9171350751800002E-2</v>
      </c>
      <c r="L350">
        <v>6.2618644488000003E-2</v>
      </c>
      <c r="M350">
        <v>7.7168733476199999E-2</v>
      </c>
      <c r="N350">
        <v>4.3563580585399997E-2</v>
      </c>
      <c r="O350">
        <v>0.102815313822</v>
      </c>
      <c r="P350">
        <v>6.4953187399099999E-2</v>
      </c>
      <c r="Q350">
        <v>2.2213917224399998E-2</v>
      </c>
      <c r="R350">
        <v>0.201633469037</v>
      </c>
      <c r="S350">
        <v>0.19924406620599999</v>
      </c>
      <c r="T350">
        <v>9.9406042160399999E-2</v>
      </c>
      <c r="U350">
        <v>0.100761355831</v>
      </c>
      <c r="V350">
        <v>0.10113018040299999</v>
      </c>
      <c r="W350">
        <v>0.100534600558</v>
      </c>
      <c r="X350">
        <v>9.8623433918999998E-2</v>
      </c>
      <c r="Y350">
        <v>9.86668518849E-2</v>
      </c>
      <c r="Z350" s="10">
        <v>3.9132214576900002</v>
      </c>
      <c r="AA350" s="11">
        <v>17.5484690324</v>
      </c>
      <c r="AB350" s="12">
        <v>3.1745864635799999</v>
      </c>
    </row>
    <row r="351" spans="1:28" x14ac:dyDescent="0.3">
      <c r="A351">
        <v>349</v>
      </c>
      <c r="B351" t="s">
        <v>25</v>
      </c>
      <c r="C351" t="s">
        <v>25</v>
      </c>
      <c r="D351" t="s">
        <v>25</v>
      </c>
      <c r="E351" t="s">
        <v>25</v>
      </c>
      <c r="F351" t="s">
        <v>25</v>
      </c>
      <c r="G351" t="s">
        <v>25</v>
      </c>
      <c r="H351" t="s">
        <v>25</v>
      </c>
      <c r="I351" t="s">
        <v>25</v>
      </c>
      <c r="J351" t="s">
        <v>25</v>
      </c>
      <c r="K351" t="s">
        <v>25</v>
      </c>
      <c r="L351" t="s">
        <v>25</v>
      </c>
      <c r="M351" t="s">
        <v>25</v>
      </c>
      <c r="N351" t="s">
        <v>25</v>
      </c>
      <c r="O351" t="s">
        <v>25</v>
      </c>
      <c r="P351" t="s">
        <v>25</v>
      </c>
      <c r="Q351" t="s">
        <v>25</v>
      </c>
      <c r="R351" t="s">
        <v>25</v>
      </c>
      <c r="S351" t="s">
        <v>25</v>
      </c>
      <c r="T351" t="s">
        <v>25</v>
      </c>
      <c r="U351" t="s">
        <v>25</v>
      </c>
      <c r="V351" t="s">
        <v>25</v>
      </c>
      <c r="W351" t="s">
        <v>25</v>
      </c>
      <c r="X351" t="s">
        <v>25</v>
      </c>
      <c r="Y351" t="s">
        <v>25</v>
      </c>
      <c r="Z351" s="10" t="s">
        <v>25</v>
      </c>
      <c r="AA351" s="11" t="s">
        <v>25</v>
      </c>
      <c r="AB351" s="12" t="s">
        <v>25</v>
      </c>
    </row>
    <row r="352" spans="1:28" x14ac:dyDescent="0.3">
      <c r="A352">
        <v>350</v>
      </c>
      <c r="B352">
        <v>0.110584</v>
      </c>
      <c r="C352">
        <v>0.27809299999999998</v>
      </c>
      <c r="D352">
        <v>8.9021000000000003E-2</v>
      </c>
      <c r="E352">
        <v>0</v>
      </c>
      <c r="F352">
        <v>0.33634700000000001</v>
      </c>
      <c r="G352">
        <v>0</v>
      </c>
      <c r="H352">
        <v>0</v>
      </c>
      <c r="I352">
        <v>0.18595500000000001</v>
      </c>
      <c r="J352">
        <v>6.2819239508400002E-2</v>
      </c>
      <c r="K352">
        <v>0</v>
      </c>
      <c r="L352">
        <v>0</v>
      </c>
      <c r="M352">
        <v>0.170347331101</v>
      </c>
      <c r="N352">
        <v>8.8267052038499993E-2</v>
      </c>
      <c r="O352">
        <v>7.5813489680299995E-2</v>
      </c>
      <c r="P352">
        <v>7.4004856581899994E-2</v>
      </c>
      <c r="Q352">
        <v>4.1930180384099999E-2</v>
      </c>
      <c r="R352">
        <v>0.19813608853600001</v>
      </c>
      <c r="S352">
        <v>0</v>
      </c>
      <c r="T352">
        <v>0</v>
      </c>
      <c r="U352">
        <v>0.102962494039</v>
      </c>
      <c r="V352">
        <v>0.30126102692000001</v>
      </c>
      <c r="W352">
        <v>0.10141248561500001</v>
      </c>
      <c r="X352">
        <v>9.9903419963099996E-2</v>
      </c>
      <c r="Y352">
        <v>0.196324484927</v>
      </c>
      <c r="Z352" s="10" t="s">
        <v>25</v>
      </c>
      <c r="AA352" s="11" t="s">
        <v>25</v>
      </c>
      <c r="AB352" s="12" t="s">
        <v>25</v>
      </c>
    </row>
    <row r="353" spans="1:28" x14ac:dyDescent="0.3">
      <c r="A353">
        <v>351</v>
      </c>
      <c r="B353">
        <v>0</v>
      </c>
      <c r="C353">
        <v>0.27026</v>
      </c>
      <c r="D353">
        <v>0.14143900000000001</v>
      </c>
      <c r="E353">
        <v>0</v>
      </c>
      <c r="F353">
        <v>0.21660499999999999</v>
      </c>
      <c r="G353">
        <v>0.13409699999999999</v>
      </c>
      <c r="H353">
        <v>0</v>
      </c>
      <c r="I353">
        <v>0.237599</v>
      </c>
      <c r="J353">
        <v>4.9088286222200003E-2</v>
      </c>
      <c r="K353">
        <v>0</v>
      </c>
      <c r="L353">
        <v>8.5776705874899994E-2</v>
      </c>
      <c r="M353">
        <v>0.118180240861</v>
      </c>
      <c r="N353">
        <v>7.7239239385099995E-2</v>
      </c>
      <c r="O353">
        <v>9.6248597308400005E-2</v>
      </c>
      <c r="P353">
        <v>0.107386127737</v>
      </c>
      <c r="Q353">
        <v>2.72242890652E-2</v>
      </c>
      <c r="R353">
        <v>0.19800037278800001</v>
      </c>
      <c r="S353">
        <v>0</v>
      </c>
      <c r="T353">
        <v>0.10010169864100001</v>
      </c>
      <c r="U353">
        <v>0.100936600949</v>
      </c>
      <c r="V353">
        <v>0.29982143971199998</v>
      </c>
      <c r="W353">
        <v>9.8663871948399998E-2</v>
      </c>
      <c r="X353">
        <v>0.101887424999</v>
      </c>
      <c r="Y353">
        <v>0.100588590962</v>
      </c>
      <c r="Z353" s="10">
        <v>4.8324488037600002</v>
      </c>
      <c r="AA353" s="11">
        <v>20.1468855064</v>
      </c>
      <c r="AB353" s="12">
        <v>3.3386800701900001</v>
      </c>
    </row>
    <row r="354" spans="1:28" x14ac:dyDescent="0.3">
      <c r="A354">
        <v>352</v>
      </c>
      <c r="B354">
        <v>0.13116</v>
      </c>
      <c r="C354">
        <v>0.32385700000000001</v>
      </c>
      <c r="D354">
        <v>0</v>
      </c>
      <c r="E354">
        <v>0</v>
      </c>
      <c r="F354">
        <v>0</v>
      </c>
      <c r="G354">
        <v>0.212482</v>
      </c>
      <c r="H354">
        <v>0.13509099999999999</v>
      </c>
      <c r="I354">
        <v>0.197409</v>
      </c>
      <c r="J354">
        <v>7.7220097332500001E-2</v>
      </c>
      <c r="K354">
        <v>5.6130921428800003E-2</v>
      </c>
      <c r="L354">
        <v>0.111559874042</v>
      </c>
      <c r="M354">
        <v>9.6392922375899998E-2</v>
      </c>
      <c r="N354">
        <v>8.3651386376299999E-2</v>
      </c>
      <c r="O354">
        <v>8.5382869835500003E-2</v>
      </c>
      <c r="P354">
        <v>8.5803464351800002E-2</v>
      </c>
      <c r="Q354">
        <v>4.3481564361200001E-2</v>
      </c>
      <c r="R354">
        <v>0.100696175645</v>
      </c>
      <c r="S354">
        <v>9.9623514475899996E-2</v>
      </c>
      <c r="T354">
        <v>0.100466598795</v>
      </c>
      <c r="U354">
        <v>0.100124076859</v>
      </c>
      <c r="V354">
        <v>0.29942212248400002</v>
      </c>
      <c r="W354">
        <v>0.100099782837</v>
      </c>
      <c r="X354">
        <v>0.100087575577</v>
      </c>
      <c r="Y354">
        <v>9.9480153326099996E-2</v>
      </c>
      <c r="Z354" s="10">
        <v>4.1550079466499996</v>
      </c>
      <c r="AA354" s="11">
        <v>26.014248557599998</v>
      </c>
      <c r="AB354" s="12">
        <v>2.5186328202900001</v>
      </c>
    </row>
    <row r="355" spans="1:28" x14ac:dyDescent="0.3">
      <c r="A355">
        <v>353</v>
      </c>
      <c r="B355">
        <v>0.14102799999999999</v>
      </c>
      <c r="C355">
        <v>7.7628000000000003E-2</v>
      </c>
      <c r="D355">
        <v>0.24004400000000001</v>
      </c>
      <c r="E355">
        <v>0.13255600000000001</v>
      </c>
      <c r="F355">
        <v>0.30347600000000002</v>
      </c>
      <c r="G355">
        <v>0</v>
      </c>
      <c r="H355">
        <v>0.105269</v>
      </c>
      <c r="I355">
        <v>0</v>
      </c>
      <c r="J355">
        <v>7.7878909513900002E-2</v>
      </c>
      <c r="K355">
        <v>0</v>
      </c>
      <c r="L355">
        <v>6.9072852615799998E-2</v>
      </c>
      <c r="M355">
        <v>6.00690034118E-2</v>
      </c>
      <c r="N355">
        <v>5.49861923293E-2</v>
      </c>
      <c r="O355">
        <v>7.3367729376800001E-2</v>
      </c>
      <c r="P355">
        <v>5.9682646234599998E-2</v>
      </c>
      <c r="Q355">
        <v>3.5215751372200003E-2</v>
      </c>
      <c r="R355">
        <v>0.30178021096099999</v>
      </c>
      <c r="S355">
        <v>0</v>
      </c>
      <c r="T355">
        <v>9.9654123903999997E-2</v>
      </c>
      <c r="U355">
        <v>0.100187412312</v>
      </c>
      <c r="V355">
        <v>0.20043485133399999</v>
      </c>
      <c r="W355">
        <v>9.9147638694400006E-2</v>
      </c>
      <c r="X355">
        <v>9.9638348408399996E-2</v>
      </c>
      <c r="Y355">
        <v>9.91574143853E-2</v>
      </c>
      <c r="Z355" s="10">
        <v>3.5706036926500002</v>
      </c>
      <c r="AA355" s="11">
        <v>15.411124943300001</v>
      </c>
      <c r="AB355" s="12">
        <v>3.5474725878200002</v>
      </c>
    </row>
    <row r="356" spans="1:28" x14ac:dyDescent="0.3">
      <c r="A356">
        <v>354</v>
      </c>
      <c r="B356">
        <v>8.3725999999999995E-2</v>
      </c>
      <c r="C356">
        <v>0.32606000000000002</v>
      </c>
      <c r="D356">
        <v>0</v>
      </c>
      <c r="E356">
        <v>0</v>
      </c>
      <c r="F356">
        <v>0.31307699999999999</v>
      </c>
      <c r="G356">
        <v>8.2050999999999999E-2</v>
      </c>
      <c r="H356">
        <v>0</v>
      </c>
      <c r="I356">
        <v>0.19508600000000001</v>
      </c>
      <c r="J356">
        <v>2.8224485092500001E-2</v>
      </c>
      <c r="K356">
        <v>5.1836115274500001E-2</v>
      </c>
      <c r="L356">
        <v>5.8213778846799999E-2</v>
      </c>
      <c r="M356">
        <v>6.7254299752700003E-2</v>
      </c>
      <c r="N356">
        <v>0</v>
      </c>
      <c r="O356">
        <v>8.9583882197900006E-2</v>
      </c>
      <c r="P356">
        <v>8.5860047242100002E-2</v>
      </c>
      <c r="Q356">
        <v>5.6078272104000002E-2</v>
      </c>
      <c r="R356">
        <v>9.5935459529299993E-2</v>
      </c>
      <c r="S356">
        <v>0.20115000482699999</v>
      </c>
      <c r="T356">
        <v>0.100293920308</v>
      </c>
      <c r="U356">
        <v>0.100073403445</v>
      </c>
      <c r="V356">
        <v>0</v>
      </c>
      <c r="W356">
        <v>0.100303151498</v>
      </c>
      <c r="X356">
        <v>0.100624924603</v>
      </c>
      <c r="Y356">
        <v>0.30161913578799998</v>
      </c>
      <c r="Z356" s="10">
        <v>4.2698776403499998</v>
      </c>
      <c r="AA356" s="11">
        <v>16.280664159600001</v>
      </c>
      <c r="AB356" s="12">
        <v>3.1489445176899999</v>
      </c>
    </row>
    <row r="357" spans="1:28" x14ac:dyDescent="0.3">
      <c r="A357">
        <v>355</v>
      </c>
      <c r="B357">
        <v>6.4284999999999995E-2</v>
      </c>
      <c r="C357">
        <v>0.33984599999999998</v>
      </c>
      <c r="D357">
        <v>0</v>
      </c>
      <c r="E357">
        <v>0</v>
      </c>
      <c r="F357">
        <v>0.24036199999999999</v>
      </c>
      <c r="G357">
        <v>0.14965000000000001</v>
      </c>
      <c r="H357">
        <v>0</v>
      </c>
      <c r="I357">
        <v>0.20585700000000001</v>
      </c>
      <c r="J357">
        <v>5.83870823984E-2</v>
      </c>
      <c r="K357">
        <v>0</v>
      </c>
      <c r="L357">
        <v>9.4336167853500005E-2</v>
      </c>
      <c r="M357">
        <v>0.104531355511</v>
      </c>
      <c r="N357">
        <v>6.8626267197099994E-2</v>
      </c>
      <c r="O357">
        <v>6.7638055755799995E-2</v>
      </c>
      <c r="P357">
        <v>7.9237621344100007E-2</v>
      </c>
      <c r="Q357">
        <v>2.3847024848700001E-2</v>
      </c>
      <c r="R357">
        <v>0.20112506279699999</v>
      </c>
      <c r="S357">
        <v>0</v>
      </c>
      <c r="T357">
        <v>9.9930143272999997E-2</v>
      </c>
      <c r="U357">
        <v>0.100187707416</v>
      </c>
      <c r="V357">
        <v>0.30033265147299998</v>
      </c>
      <c r="W357">
        <v>9.9661622855000007E-2</v>
      </c>
      <c r="X357">
        <v>9.9820109841799995E-2</v>
      </c>
      <c r="Y357">
        <v>9.8942702344900005E-2</v>
      </c>
      <c r="Z357" s="10">
        <v>3.8054872230700001</v>
      </c>
      <c r="AA357" s="11">
        <v>18.377792135899998</v>
      </c>
      <c r="AB357" s="12">
        <v>3.4058665026499999</v>
      </c>
    </row>
    <row r="358" spans="1:28" x14ac:dyDescent="0.3">
      <c r="A358">
        <v>356</v>
      </c>
      <c r="B358">
        <v>0.205757</v>
      </c>
      <c r="C358">
        <v>0.247395</v>
      </c>
      <c r="D358">
        <v>5.8382000000000003E-2</v>
      </c>
      <c r="E358">
        <v>8.3492999999999998E-2</v>
      </c>
      <c r="F358">
        <v>0.28297699999999998</v>
      </c>
      <c r="G358">
        <v>0</v>
      </c>
      <c r="H358">
        <v>0</v>
      </c>
      <c r="I358">
        <v>0.12199599999999999</v>
      </c>
      <c r="J358">
        <v>5.5879539292300003E-2</v>
      </c>
      <c r="K358">
        <v>8.8497247585200001E-2</v>
      </c>
      <c r="L358">
        <v>0.12947735685</v>
      </c>
      <c r="M358">
        <v>8.5158486424099997E-2</v>
      </c>
      <c r="N358">
        <v>7.3670054600599999E-2</v>
      </c>
      <c r="O358">
        <v>0.10819549718</v>
      </c>
      <c r="P358">
        <v>7.8510062328300004E-2</v>
      </c>
      <c r="Q358">
        <v>2.22196737008E-2</v>
      </c>
      <c r="R358">
        <v>0.102464051121</v>
      </c>
      <c r="S358">
        <v>0.200082699458</v>
      </c>
      <c r="T358">
        <v>9.9880593174399998E-2</v>
      </c>
      <c r="U358">
        <v>9.8855416284300002E-2</v>
      </c>
      <c r="V358">
        <v>0.19953754618200001</v>
      </c>
      <c r="W358">
        <v>0.100048463872</v>
      </c>
      <c r="X358">
        <v>9.9016624989599997E-2</v>
      </c>
      <c r="Y358">
        <v>0.100114604919</v>
      </c>
      <c r="Z358" s="10" t="s">
        <v>25</v>
      </c>
      <c r="AA358" s="11" t="s">
        <v>25</v>
      </c>
      <c r="AB358" s="12" t="s">
        <v>25</v>
      </c>
    </row>
    <row r="359" spans="1:28" x14ac:dyDescent="0.3">
      <c r="A359">
        <v>357</v>
      </c>
      <c r="B359" t="s">
        <v>25</v>
      </c>
      <c r="C359" t="s">
        <v>25</v>
      </c>
      <c r="D359" t="s">
        <v>25</v>
      </c>
      <c r="E359" t="s">
        <v>25</v>
      </c>
      <c r="F359" t="s">
        <v>25</v>
      </c>
      <c r="G359" t="s">
        <v>25</v>
      </c>
      <c r="H359" t="s">
        <v>25</v>
      </c>
      <c r="I359" t="s">
        <v>25</v>
      </c>
      <c r="J359" t="s">
        <v>25</v>
      </c>
      <c r="K359" t="s">
        <v>25</v>
      </c>
      <c r="L359" t="s">
        <v>25</v>
      </c>
      <c r="M359" t="s">
        <v>25</v>
      </c>
      <c r="N359" t="s">
        <v>25</v>
      </c>
      <c r="O359" t="s">
        <v>25</v>
      </c>
      <c r="P359" t="s">
        <v>25</v>
      </c>
      <c r="Q359" t="s">
        <v>25</v>
      </c>
      <c r="R359" t="s">
        <v>25</v>
      </c>
      <c r="S359" t="s">
        <v>25</v>
      </c>
      <c r="T359" t="s">
        <v>25</v>
      </c>
      <c r="U359" t="s">
        <v>25</v>
      </c>
      <c r="V359" t="s">
        <v>25</v>
      </c>
      <c r="W359" t="s">
        <v>25</v>
      </c>
      <c r="X359" t="s">
        <v>25</v>
      </c>
      <c r="Y359" t="s">
        <v>25</v>
      </c>
      <c r="Z359" s="10" t="s">
        <v>25</v>
      </c>
      <c r="AA359" s="11" t="s">
        <v>25</v>
      </c>
      <c r="AB359" s="12" t="s">
        <v>25</v>
      </c>
    </row>
    <row r="360" spans="1:28" x14ac:dyDescent="0.3">
      <c r="A360">
        <v>358</v>
      </c>
      <c r="B360">
        <v>0.117188</v>
      </c>
      <c r="C360">
        <v>0.22469500000000001</v>
      </c>
      <c r="D360">
        <v>0</v>
      </c>
      <c r="E360">
        <v>0.113376</v>
      </c>
      <c r="F360">
        <v>0.17815300000000001</v>
      </c>
      <c r="G360">
        <v>0.22592100000000001</v>
      </c>
      <c r="H360">
        <v>0</v>
      </c>
      <c r="I360">
        <v>0.14066799999999999</v>
      </c>
      <c r="J360">
        <v>4.8614604993299997E-2</v>
      </c>
      <c r="K360">
        <v>7.8631217934599998E-2</v>
      </c>
      <c r="L360">
        <v>9.3900171163499996E-2</v>
      </c>
      <c r="M360">
        <v>7.0575892399599993E-2</v>
      </c>
      <c r="N360">
        <v>3.7925540272E-2</v>
      </c>
      <c r="O360">
        <v>0.13320184216100001</v>
      </c>
      <c r="P360">
        <v>0.173876097561</v>
      </c>
      <c r="Q360">
        <v>0</v>
      </c>
      <c r="R360">
        <v>0.19719908618000001</v>
      </c>
      <c r="S360">
        <v>0.30096952389499998</v>
      </c>
      <c r="T360">
        <v>0.100219213579</v>
      </c>
      <c r="U360">
        <v>0.100181668732</v>
      </c>
      <c r="V360">
        <v>0.100361588485</v>
      </c>
      <c r="W360">
        <v>0.101156225007</v>
      </c>
      <c r="X360">
        <v>9.9912694121500001E-2</v>
      </c>
      <c r="Y360">
        <v>0</v>
      </c>
      <c r="Z360" s="10">
        <v>4.7220244170200001</v>
      </c>
      <c r="AA360" s="11">
        <v>22.639493227900001</v>
      </c>
      <c r="AB360" s="12">
        <v>3.1054311437400002</v>
      </c>
    </row>
    <row r="361" spans="1:28" x14ac:dyDescent="0.3">
      <c r="A361">
        <v>359</v>
      </c>
      <c r="B361">
        <v>0.105701</v>
      </c>
      <c r="C361">
        <v>0.25632300000000002</v>
      </c>
      <c r="D361">
        <v>7.0147000000000001E-2</v>
      </c>
      <c r="E361">
        <v>0.119868</v>
      </c>
      <c r="F361">
        <v>0.349049</v>
      </c>
      <c r="G361">
        <v>0</v>
      </c>
      <c r="H361">
        <v>0</v>
      </c>
      <c r="I361">
        <v>9.8910999999999999E-2</v>
      </c>
      <c r="J361">
        <v>3.5002629574999999E-2</v>
      </c>
      <c r="K361">
        <v>5.9118233902800001E-2</v>
      </c>
      <c r="L361">
        <v>5.1381379860599999E-2</v>
      </c>
      <c r="M361">
        <v>5.7657446723200001E-2</v>
      </c>
      <c r="N361">
        <v>4.7594855006399997E-2</v>
      </c>
      <c r="O361">
        <v>6.7489338314199995E-2</v>
      </c>
      <c r="P361">
        <v>6.3990431239199994E-2</v>
      </c>
      <c r="Q361">
        <v>0</v>
      </c>
      <c r="R361">
        <v>0.198796159832</v>
      </c>
      <c r="S361">
        <v>0.20003080245999999</v>
      </c>
      <c r="T361">
        <v>0.100071235235</v>
      </c>
      <c r="U361">
        <v>9.9724467644299999E-2</v>
      </c>
      <c r="V361">
        <v>0.200242137949</v>
      </c>
      <c r="W361">
        <v>0.100894148093</v>
      </c>
      <c r="X361">
        <v>0.10024104878700001</v>
      </c>
      <c r="Y361">
        <v>0</v>
      </c>
      <c r="Z361" s="10">
        <v>3.66272918055</v>
      </c>
      <c r="AA361" s="11">
        <v>13.427480799</v>
      </c>
      <c r="AB361" s="12">
        <v>3.2558412105099999</v>
      </c>
    </row>
    <row r="362" spans="1:28" x14ac:dyDescent="0.3">
      <c r="A362">
        <v>360</v>
      </c>
      <c r="B362">
        <v>0.15787699999999999</v>
      </c>
      <c r="C362">
        <v>0.156334</v>
      </c>
      <c r="D362">
        <v>2.9932E-2</v>
      </c>
      <c r="E362">
        <v>0.11317099999999999</v>
      </c>
      <c r="F362">
        <v>0.207094</v>
      </c>
      <c r="G362">
        <v>0.103121</v>
      </c>
      <c r="H362">
        <v>0</v>
      </c>
      <c r="I362">
        <v>0.23247100000000001</v>
      </c>
      <c r="J362">
        <v>0</v>
      </c>
      <c r="K362">
        <v>2.41465044193E-2</v>
      </c>
      <c r="L362">
        <v>6.1783371435100001E-2</v>
      </c>
      <c r="M362">
        <v>6.3964559783800001E-2</v>
      </c>
      <c r="N362">
        <v>6.72392468183E-2</v>
      </c>
      <c r="O362">
        <v>8.8989295018299996E-2</v>
      </c>
      <c r="P362">
        <v>6.9745026499399995E-2</v>
      </c>
      <c r="Q362">
        <v>4.1576993979500002E-2</v>
      </c>
      <c r="R362">
        <v>0</v>
      </c>
      <c r="S362">
        <v>0.100115647207</v>
      </c>
      <c r="T362">
        <v>9.9829537401800006E-2</v>
      </c>
      <c r="U362">
        <v>0.100431201121</v>
      </c>
      <c r="V362">
        <v>0.300925982275</v>
      </c>
      <c r="W362">
        <v>0.100771045409</v>
      </c>
      <c r="X362">
        <v>9.9698120837399998E-2</v>
      </c>
      <c r="Y362">
        <v>0.19822846574899999</v>
      </c>
      <c r="Z362" s="10">
        <v>3.5386989044099999</v>
      </c>
      <c r="AA362" s="11">
        <v>15.593173508</v>
      </c>
      <c r="AB362" s="12">
        <v>3.24141907423</v>
      </c>
    </row>
    <row r="363" spans="1:28" x14ac:dyDescent="0.3">
      <c r="A363">
        <v>361</v>
      </c>
      <c r="B363">
        <v>0.13152900000000001</v>
      </c>
      <c r="C363">
        <v>0.28350999999999998</v>
      </c>
      <c r="D363">
        <v>0</v>
      </c>
      <c r="E363">
        <v>6.0976000000000002E-2</v>
      </c>
      <c r="F363">
        <v>0.24557899999999999</v>
      </c>
      <c r="G363">
        <v>0.15099599999999999</v>
      </c>
      <c r="H363">
        <v>0.12741</v>
      </c>
      <c r="I363">
        <v>0</v>
      </c>
      <c r="J363">
        <v>7.3568050386899994E-2</v>
      </c>
      <c r="K363">
        <v>6.2199366865499997E-2</v>
      </c>
      <c r="L363">
        <v>9.94964687796E-2</v>
      </c>
      <c r="M363">
        <v>7.6904757640100005E-2</v>
      </c>
      <c r="N363">
        <v>5.2696797965799999E-2</v>
      </c>
      <c r="O363">
        <v>8.7900855108200004E-2</v>
      </c>
      <c r="P363">
        <v>0.10284432471299999</v>
      </c>
      <c r="Q363">
        <v>4.4388058476300001E-2</v>
      </c>
      <c r="R363">
        <v>9.9219396018599998E-2</v>
      </c>
      <c r="S363">
        <v>0.20039526833999999</v>
      </c>
      <c r="T363">
        <v>9.9997193070000004E-2</v>
      </c>
      <c r="U363">
        <v>0.100453982794</v>
      </c>
      <c r="V363">
        <v>0.199457202055</v>
      </c>
      <c r="W363">
        <v>9.95551204681E-2</v>
      </c>
      <c r="X363">
        <v>0.10140900381</v>
      </c>
      <c r="Y363">
        <v>9.9512833443499996E-2</v>
      </c>
      <c r="Z363" s="10">
        <v>4.7115280002200004</v>
      </c>
      <c r="AA363" s="11">
        <v>23.148962665900001</v>
      </c>
      <c r="AB363" s="12">
        <v>2.6005019542199999</v>
      </c>
    </row>
    <row r="364" spans="1:28" x14ac:dyDescent="0.3">
      <c r="A364">
        <v>362</v>
      </c>
      <c r="B364">
        <v>9.2662999999999995E-2</v>
      </c>
      <c r="C364">
        <v>0.23724500000000001</v>
      </c>
      <c r="D364">
        <v>0.128801</v>
      </c>
      <c r="E364">
        <v>2.5415E-2</v>
      </c>
      <c r="F364">
        <v>0.33726</v>
      </c>
      <c r="G364">
        <v>0</v>
      </c>
      <c r="H364">
        <v>0</v>
      </c>
      <c r="I364">
        <v>0.178615</v>
      </c>
      <c r="J364">
        <v>6.0398473823099999E-2</v>
      </c>
      <c r="K364">
        <v>0</v>
      </c>
      <c r="L364">
        <v>7.2835156815499999E-2</v>
      </c>
      <c r="M364">
        <v>0.111818148049</v>
      </c>
      <c r="N364">
        <v>6.9805928851499999E-2</v>
      </c>
      <c r="O364">
        <v>0.101073268488</v>
      </c>
      <c r="P364">
        <v>7.9467505689000004E-2</v>
      </c>
      <c r="Q364">
        <v>3.4043969678200003E-2</v>
      </c>
      <c r="R364">
        <v>0.29796066078900002</v>
      </c>
      <c r="S364">
        <v>0</v>
      </c>
      <c r="T364">
        <v>9.9629491078899998E-2</v>
      </c>
      <c r="U364">
        <v>0.10220684225399999</v>
      </c>
      <c r="V364">
        <v>0.200830627481</v>
      </c>
      <c r="W364">
        <v>0.101357971994</v>
      </c>
      <c r="X364">
        <v>0.10002388505699999</v>
      </c>
      <c r="Y364">
        <v>9.7990521347300005E-2</v>
      </c>
      <c r="Z364" s="10">
        <v>3.9212773381599999</v>
      </c>
      <c r="AA364" s="11">
        <v>20.292969784099999</v>
      </c>
      <c r="AB364" s="12">
        <v>3.3462389877700001</v>
      </c>
    </row>
    <row r="365" spans="1:28" x14ac:dyDescent="0.3">
      <c r="A365">
        <v>363</v>
      </c>
      <c r="B365">
        <v>0</v>
      </c>
      <c r="C365">
        <v>0.31503900000000001</v>
      </c>
      <c r="D365">
        <v>0.102452</v>
      </c>
      <c r="E365">
        <v>0</v>
      </c>
      <c r="F365">
        <v>0.26921899999999999</v>
      </c>
      <c r="G365">
        <v>8.8500999999999996E-2</v>
      </c>
      <c r="H365">
        <v>0.163436</v>
      </c>
      <c r="I365">
        <v>6.1352999999999998E-2</v>
      </c>
      <c r="J365">
        <v>4.2090387130199997E-2</v>
      </c>
      <c r="K365">
        <v>7.6966855434900006E-2</v>
      </c>
      <c r="L365">
        <v>8.3058666138500006E-2</v>
      </c>
      <c r="M365">
        <v>0.10514286649600001</v>
      </c>
      <c r="N365">
        <v>4.7000683224999999E-2</v>
      </c>
      <c r="O365">
        <v>8.7443155598899994E-2</v>
      </c>
      <c r="P365">
        <v>6.8152888608499995E-2</v>
      </c>
      <c r="Q365">
        <v>3.0814471798499998E-2</v>
      </c>
      <c r="R365">
        <v>0.100084155407</v>
      </c>
      <c r="S365">
        <v>0.29920037546700001</v>
      </c>
      <c r="T365">
        <v>0.10037741585899999</v>
      </c>
      <c r="U365">
        <v>0.100648206093</v>
      </c>
      <c r="V365">
        <v>0.100626109825</v>
      </c>
      <c r="W365">
        <v>0.10040848053199999</v>
      </c>
      <c r="X365">
        <v>9.9552878002899997E-2</v>
      </c>
      <c r="Y365">
        <v>9.9102378811899997E-2</v>
      </c>
      <c r="Z365" s="10">
        <v>3.6397399557800001</v>
      </c>
      <c r="AA365" s="11">
        <v>20.974101113100001</v>
      </c>
      <c r="AB365" s="12">
        <v>3.09335246322</v>
      </c>
    </row>
    <row r="366" spans="1:28" x14ac:dyDescent="0.3">
      <c r="A366">
        <v>364</v>
      </c>
      <c r="B366">
        <v>0.21502199999999999</v>
      </c>
      <c r="C366">
        <v>0.16561200000000001</v>
      </c>
      <c r="D366">
        <v>0.124916</v>
      </c>
      <c r="E366">
        <v>0</v>
      </c>
      <c r="F366">
        <v>0</v>
      </c>
      <c r="G366">
        <v>0.107624</v>
      </c>
      <c r="H366">
        <v>0.258766</v>
      </c>
      <c r="I366">
        <v>0.12806000000000001</v>
      </c>
      <c r="J366">
        <v>0</v>
      </c>
      <c r="K366">
        <v>2.89881125716E-2</v>
      </c>
      <c r="L366">
        <v>6.5492531211299998E-2</v>
      </c>
      <c r="M366">
        <v>9.4467759688800002E-2</v>
      </c>
      <c r="N366">
        <v>8.5739664562099999E-2</v>
      </c>
      <c r="O366">
        <v>0.104371050609</v>
      </c>
      <c r="P366">
        <v>0.112927961218</v>
      </c>
      <c r="Q366">
        <v>5.2697783727300003E-2</v>
      </c>
      <c r="R366">
        <v>0</v>
      </c>
      <c r="S366">
        <v>9.9770721633099996E-2</v>
      </c>
      <c r="T366">
        <v>9.9800288904299997E-2</v>
      </c>
      <c r="U366">
        <v>0.10064231585400001</v>
      </c>
      <c r="V366">
        <v>0.29818196072000003</v>
      </c>
      <c r="W366">
        <v>9.9858988487400005E-2</v>
      </c>
      <c r="X366">
        <v>0.10245850897</v>
      </c>
      <c r="Y366">
        <v>0.199287215431</v>
      </c>
      <c r="Z366" s="10">
        <v>4.4342186574899998</v>
      </c>
      <c r="AA366" s="11">
        <v>21.228629133799998</v>
      </c>
      <c r="AB366" s="12">
        <v>3.01580280077</v>
      </c>
    </row>
    <row r="367" spans="1:28" x14ac:dyDescent="0.3">
      <c r="A367">
        <v>365</v>
      </c>
      <c r="B367">
        <v>0</v>
      </c>
      <c r="C367">
        <v>0.188278</v>
      </c>
      <c r="D367">
        <v>0.191748</v>
      </c>
      <c r="E367">
        <v>0</v>
      </c>
      <c r="F367">
        <v>0.22739400000000001</v>
      </c>
      <c r="G367">
        <v>0.16836200000000001</v>
      </c>
      <c r="H367">
        <v>0</v>
      </c>
      <c r="I367">
        <v>0.224218</v>
      </c>
      <c r="J367">
        <v>4.6258143513700001E-2</v>
      </c>
      <c r="K367">
        <v>0</v>
      </c>
      <c r="L367">
        <v>6.8703557079900002E-2</v>
      </c>
      <c r="M367">
        <v>0.106226054742</v>
      </c>
      <c r="N367">
        <v>6.0160360546500001E-2</v>
      </c>
      <c r="O367">
        <v>7.4538858715599995E-2</v>
      </c>
      <c r="P367">
        <v>6.1955596592900002E-2</v>
      </c>
      <c r="Q367">
        <v>5.3991136698300003E-2</v>
      </c>
      <c r="R367">
        <v>0.10168496785800001</v>
      </c>
      <c r="S367">
        <v>0</v>
      </c>
      <c r="T367">
        <v>0.10033919343599999</v>
      </c>
      <c r="U367">
        <v>9.9125813986200004E-2</v>
      </c>
      <c r="V367">
        <v>0.20056449740000001</v>
      </c>
      <c r="W367">
        <v>9.9704177518499998E-2</v>
      </c>
      <c r="X367">
        <v>9.8467743402600005E-2</v>
      </c>
      <c r="Y367">
        <v>0.30011360639899998</v>
      </c>
      <c r="Z367" s="10">
        <v>4.0784446175499998</v>
      </c>
      <c r="AA367" s="11">
        <v>17.5926621469</v>
      </c>
      <c r="AB367" s="12">
        <v>2.97976905207</v>
      </c>
    </row>
    <row r="368" spans="1:28" x14ac:dyDescent="0.3">
      <c r="A368">
        <v>366</v>
      </c>
      <c r="B368">
        <v>0.16677500000000001</v>
      </c>
      <c r="C368">
        <v>0.21549099999999999</v>
      </c>
      <c r="D368">
        <v>5.8198E-2</v>
      </c>
      <c r="E368">
        <v>2.0073000000000001E-2</v>
      </c>
      <c r="F368">
        <v>0</v>
      </c>
      <c r="G368">
        <v>0.16506799999999999</v>
      </c>
      <c r="H368">
        <v>0.110856</v>
      </c>
      <c r="I368">
        <v>0.26353900000000002</v>
      </c>
      <c r="J368">
        <v>4.1109976534200003E-2</v>
      </c>
      <c r="K368">
        <v>3.5136677172600002E-2</v>
      </c>
      <c r="L368">
        <v>7.3257857514800004E-2</v>
      </c>
      <c r="M368">
        <v>8.7717834150599999E-2</v>
      </c>
      <c r="N368">
        <v>8.3149431407200006E-2</v>
      </c>
      <c r="O368">
        <v>9.7381340224899998E-2</v>
      </c>
      <c r="P368">
        <v>8.2810932639899998E-2</v>
      </c>
      <c r="Q368">
        <v>4.9269243069300001E-2</v>
      </c>
      <c r="R368">
        <v>9.9724050926899996E-2</v>
      </c>
      <c r="S368">
        <v>9.9679071385100002E-2</v>
      </c>
      <c r="T368">
        <v>9.9894668912099999E-2</v>
      </c>
      <c r="U368">
        <v>9.9622730061100007E-2</v>
      </c>
      <c r="V368">
        <v>0.198469187564</v>
      </c>
      <c r="W368">
        <v>0.100291373139</v>
      </c>
      <c r="X368">
        <v>0.10187851852300001</v>
      </c>
      <c r="Y368">
        <v>0.200440399489</v>
      </c>
      <c r="Z368" s="10">
        <v>3.9216290144000001</v>
      </c>
      <c r="AA368" s="11">
        <v>21.506191835300001</v>
      </c>
      <c r="AB368" s="12">
        <v>2.9401519652000001</v>
      </c>
    </row>
    <row r="369" spans="1:28" x14ac:dyDescent="0.3">
      <c r="A369">
        <v>367</v>
      </c>
      <c r="B369">
        <v>0.11652999999999999</v>
      </c>
      <c r="C369">
        <v>0.22730900000000001</v>
      </c>
      <c r="D369">
        <v>0</v>
      </c>
      <c r="E369">
        <v>9.1631000000000004E-2</v>
      </c>
      <c r="F369">
        <v>3.2146000000000001E-2</v>
      </c>
      <c r="G369">
        <v>0.31836300000000001</v>
      </c>
      <c r="H369">
        <v>0</v>
      </c>
      <c r="I369">
        <v>0.21402099999999999</v>
      </c>
      <c r="J369">
        <v>5.7391951194999999E-2</v>
      </c>
      <c r="K369">
        <v>9.0389429815499994E-2</v>
      </c>
      <c r="L369">
        <v>6.9085907477200004E-2</v>
      </c>
      <c r="M369">
        <v>8.43201742457E-2</v>
      </c>
      <c r="N369">
        <v>3.1988260693600001E-2</v>
      </c>
      <c r="O369">
        <v>8.8003364720400004E-2</v>
      </c>
      <c r="P369">
        <v>0.100284821531</v>
      </c>
      <c r="Q369">
        <v>0</v>
      </c>
      <c r="R369">
        <v>0.201985104961</v>
      </c>
      <c r="S369">
        <v>0.29990189220800001</v>
      </c>
      <c r="T369">
        <v>0.10107243803</v>
      </c>
      <c r="U369">
        <v>9.9359205292600006E-2</v>
      </c>
      <c r="V369">
        <v>9.9807487204200004E-2</v>
      </c>
      <c r="W369">
        <v>9.8528183845599998E-2</v>
      </c>
      <c r="X369">
        <v>9.9345688457899997E-2</v>
      </c>
      <c r="Y369">
        <v>0</v>
      </c>
      <c r="Z369" s="10">
        <v>4.3023233573199997</v>
      </c>
      <c r="AA369" s="11">
        <v>20.370939304</v>
      </c>
      <c r="AB369" s="12">
        <v>2.8133970582300001</v>
      </c>
    </row>
    <row r="370" spans="1:28" x14ac:dyDescent="0.3">
      <c r="A370">
        <v>368</v>
      </c>
      <c r="B370">
        <v>0.15087200000000001</v>
      </c>
      <c r="C370">
        <v>0.276281</v>
      </c>
      <c r="D370">
        <v>0</v>
      </c>
      <c r="E370">
        <v>0</v>
      </c>
      <c r="F370">
        <v>0.137492</v>
      </c>
      <c r="G370">
        <v>0.201548</v>
      </c>
      <c r="H370">
        <v>0</v>
      </c>
      <c r="I370">
        <v>0.23380699999999999</v>
      </c>
      <c r="J370">
        <v>2.42972059558E-2</v>
      </c>
      <c r="K370">
        <v>6.1676126379000003E-2</v>
      </c>
      <c r="L370">
        <v>6.7692219447400004E-2</v>
      </c>
      <c r="M370">
        <v>7.1564815281400004E-2</v>
      </c>
      <c r="N370">
        <v>6.2082132723700001E-2</v>
      </c>
      <c r="O370">
        <v>8.0681319721200004E-2</v>
      </c>
      <c r="P370">
        <v>7.3022876871399994E-2</v>
      </c>
      <c r="Q370">
        <v>3.9146361914900001E-2</v>
      </c>
      <c r="R370">
        <v>9.8124136216399996E-2</v>
      </c>
      <c r="S370">
        <v>0.199748796402</v>
      </c>
      <c r="T370">
        <v>0.10078366149699999</v>
      </c>
      <c r="U370">
        <v>9.8784831301199999E-2</v>
      </c>
      <c r="V370">
        <v>0.20094703258300001</v>
      </c>
      <c r="W370">
        <v>0.100830249814</v>
      </c>
      <c r="X370">
        <v>9.9745192230299998E-2</v>
      </c>
      <c r="Y370">
        <v>0.101036099955</v>
      </c>
      <c r="Z370" s="10">
        <v>4.2664784077500002</v>
      </c>
      <c r="AA370" s="11">
        <v>17.6892641148</v>
      </c>
      <c r="AB370" s="12">
        <v>3.1650303375000002</v>
      </c>
    </row>
    <row r="371" spans="1:28" x14ac:dyDescent="0.3">
      <c r="A371">
        <v>369</v>
      </c>
      <c r="B371">
        <v>0</v>
      </c>
      <c r="C371">
        <v>0.203732</v>
      </c>
      <c r="D371">
        <v>0.140236</v>
      </c>
      <c r="E371">
        <v>0.16351299999999999</v>
      </c>
      <c r="F371">
        <v>0.203656</v>
      </c>
      <c r="G371">
        <v>0.19093599999999999</v>
      </c>
      <c r="H371">
        <v>0</v>
      </c>
      <c r="I371">
        <v>9.7925999999999999E-2</v>
      </c>
      <c r="J371">
        <v>4.9370542530199998E-2</v>
      </c>
      <c r="K371">
        <v>3.2331081822900003E-2</v>
      </c>
      <c r="L371">
        <v>5.5404865876500002E-2</v>
      </c>
      <c r="M371">
        <v>5.74664434566E-2</v>
      </c>
      <c r="N371">
        <v>4.6255748622599999E-2</v>
      </c>
      <c r="O371">
        <v>5.5626599377700002E-2</v>
      </c>
      <c r="P371">
        <v>5.5057692154900001E-2</v>
      </c>
      <c r="Q371">
        <v>3.1763468235299998E-2</v>
      </c>
      <c r="R371">
        <v>0.199856001842</v>
      </c>
      <c r="S371">
        <v>0.100103893253</v>
      </c>
      <c r="T371">
        <v>9.9756188325499998E-2</v>
      </c>
      <c r="U371">
        <v>0.100282606995</v>
      </c>
      <c r="V371">
        <v>0.20083037887300001</v>
      </c>
      <c r="W371">
        <v>0.10020991153100001</v>
      </c>
      <c r="X371">
        <v>9.9547410828599997E-2</v>
      </c>
      <c r="Y371">
        <v>9.9413608352299995E-2</v>
      </c>
      <c r="Z371" s="10">
        <v>3.4896258332899999</v>
      </c>
      <c r="AA371" s="11">
        <v>13.802413449299999</v>
      </c>
      <c r="AB371" s="12">
        <v>3.2630164934599999</v>
      </c>
    </row>
    <row r="372" spans="1:28" x14ac:dyDescent="0.3">
      <c r="A372">
        <v>370</v>
      </c>
      <c r="B372">
        <v>6.1608000000000003E-2</v>
      </c>
      <c r="C372">
        <v>0.29598099999999999</v>
      </c>
      <c r="D372">
        <v>0</v>
      </c>
      <c r="E372">
        <v>0.15225</v>
      </c>
      <c r="F372">
        <v>0.30552299999999999</v>
      </c>
      <c r="G372">
        <v>9.1465000000000005E-2</v>
      </c>
      <c r="H372">
        <v>0</v>
      </c>
      <c r="I372">
        <v>9.3172000000000005E-2</v>
      </c>
      <c r="J372">
        <v>5.1906618682399999E-2</v>
      </c>
      <c r="K372">
        <v>6.1677610075500003E-2</v>
      </c>
      <c r="L372">
        <v>7.6170715076699994E-2</v>
      </c>
      <c r="M372">
        <v>8.3261751871400003E-2</v>
      </c>
      <c r="N372">
        <v>4.3613111215300003E-2</v>
      </c>
      <c r="O372">
        <v>0.100786114469</v>
      </c>
      <c r="P372">
        <v>9.4120114001399996E-2</v>
      </c>
      <c r="Q372">
        <v>5.0827685360599999E-2</v>
      </c>
      <c r="R372">
        <v>0.19969303185699999</v>
      </c>
      <c r="S372">
        <v>0.19895620258999999</v>
      </c>
      <c r="T372">
        <v>0.10073446364200001</v>
      </c>
      <c r="U372">
        <v>9.9738140761900004E-2</v>
      </c>
      <c r="V372">
        <v>0.100229846941</v>
      </c>
      <c r="W372">
        <v>0.10029865795700001</v>
      </c>
      <c r="X372">
        <v>0.10045913998600001</v>
      </c>
      <c r="Y372">
        <v>9.9890516263799994E-2</v>
      </c>
      <c r="Z372" s="10">
        <v>4.13616435431</v>
      </c>
      <c r="AA372" s="11">
        <v>21.113933420599999</v>
      </c>
      <c r="AB372" s="12">
        <v>2.74857389669</v>
      </c>
    </row>
    <row r="373" spans="1:28" x14ac:dyDescent="0.3">
      <c r="A373">
        <v>371</v>
      </c>
      <c r="B373">
        <v>0.13263</v>
      </c>
      <c r="C373">
        <v>0.19989299999999999</v>
      </c>
      <c r="D373">
        <v>9.4366000000000005E-2</v>
      </c>
      <c r="E373">
        <v>0.182424</v>
      </c>
      <c r="F373">
        <v>0.166523</v>
      </c>
      <c r="G373">
        <v>5.5703999999999997E-2</v>
      </c>
      <c r="H373">
        <v>0.16846</v>
      </c>
      <c r="I373">
        <v>0</v>
      </c>
      <c r="J373">
        <v>3.7967859763800002E-2</v>
      </c>
      <c r="K373">
        <v>5.9329634319599998E-2</v>
      </c>
      <c r="L373">
        <v>7.2222716468000006E-2</v>
      </c>
      <c r="M373">
        <v>0.106741768793</v>
      </c>
      <c r="N373">
        <v>5.2303403988300003E-2</v>
      </c>
      <c r="O373">
        <v>9.3610643093400003E-2</v>
      </c>
      <c r="P373">
        <v>6.3781699006000003E-2</v>
      </c>
      <c r="Q373">
        <v>4.8664339069099997E-2</v>
      </c>
      <c r="R373">
        <v>0.196700489215</v>
      </c>
      <c r="S373">
        <v>0.10002295017899999</v>
      </c>
      <c r="T373">
        <v>9.9786562270199997E-2</v>
      </c>
      <c r="U373">
        <v>0.10118196057999999</v>
      </c>
      <c r="V373">
        <v>0.100134035774</v>
      </c>
      <c r="W373">
        <v>0.101906276367</v>
      </c>
      <c r="X373">
        <v>0.100094312539</v>
      </c>
      <c r="Y373">
        <v>0.20017341307600001</v>
      </c>
      <c r="Z373" s="10">
        <v>3.96394155614</v>
      </c>
      <c r="AA373" s="11">
        <v>20.2622434793</v>
      </c>
      <c r="AB373" s="12">
        <v>3.32970531474</v>
      </c>
    </row>
    <row r="374" spans="1:28" x14ac:dyDescent="0.3">
      <c r="A374">
        <v>372</v>
      </c>
      <c r="B374">
        <v>0</v>
      </c>
      <c r="C374">
        <v>0.22844900000000001</v>
      </c>
      <c r="D374">
        <v>0.132658</v>
      </c>
      <c r="E374">
        <v>0</v>
      </c>
      <c r="F374">
        <v>0.16716800000000001</v>
      </c>
      <c r="G374">
        <v>0.18895400000000001</v>
      </c>
      <c r="H374">
        <v>0.16290499999999999</v>
      </c>
      <c r="I374">
        <v>0.119866</v>
      </c>
      <c r="J374">
        <v>3.2670826360600001E-2</v>
      </c>
      <c r="K374">
        <v>6.1603620490600003E-2</v>
      </c>
      <c r="L374">
        <v>6.7584781093999999E-2</v>
      </c>
      <c r="M374">
        <v>6.3859196591800005E-2</v>
      </c>
      <c r="N374">
        <v>5.6165193497399998E-2</v>
      </c>
      <c r="O374">
        <v>6.7118664232700007E-2</v>
      </c>
      <c r="P374">
        <v>6.7782897928700001E-2</v>
      </c>
      <c r="Q374">
        <v>3.53792596566E-2</v>
      </c>
      <c r="R374">
        <v>0.100043917403</v>
      </c>
      <c r="S374">
        <v>0.20085697035700001</v>
      </c>
      <c r="T374">
        <v>9.9688577582400004E-2</v>
      </c>
      <c r="U374">
        <v>0.100542014274</v>
      </c>
      <c r="V374">
        <v>0.20033302476500001</v>
      </c>
      <c r="W374">
        <v>0.10001079667399999</v>
      </c>
      <c r="X374">
        <v>9.9484878554699993E-2</v>
      </c>
      <c r="Y374">
        <v>9.9039820389900002E-2</v>
      </c>
      <c r="Z374" s="10">
        <v>3.6355352405999999</v>
      </c>
      <c r="AA374" s="11">
        <v>16.737972468900001</v>
      </c>
      <c r="AB374" s="12">
        <v>3.2967422479700002</v>
      </c>
    </row>
    <row r="375" spans="1:28" x14ac:dyDescent="0.3">
      <c r="A375">
        <v>373</v>
      </c>
      <c r="B375" t="s">
        <v>25</v>
      </c>
      <c r="C375" t="s">
        <v>25</v>
      </c>
      <c r="D375" t="s">
        <v>25</v>
      </c>
      <c r="E375" t="s">
        <v>25</v>
      </c>
      <c r="F375" t="s">
        <v>25</v>
      </c>
      <c r="G375" t="s">
        <v>25</v>
      </c>
      <c r="H375" t="s">
        <v>25</v>
      </c>
      <c r="I375" t="s">
        <v>25</v>
      </c>
      <c r="J375" t="s">
        <v>25</v>
      </c>
      <c r="K375" t="s">
        <v>25</v>
      </c>
      <c r="L375" t="s">
        <v>25</v>
      </c>
      <c r="M375" t="s">
        <v>25</v>
      </c>
      <c r="N375" t="s">
        <v>25</v>
      </c>
      <c r="O375" t="s">
        <v>25</v>
      </c>
      <c r="P375" t="s">
        <v>25</v>
      </c>
      <c r="Q375" t="s">
        <v>25</v>
      </c>
      <c r="R375" t="s">
        <v>25</v>
      </c>
      <c r="S375" t="s">
        <v>25</v>
      </c>
      <c r="T375" t="s">
        <v>25</v>
      </c>
      <c r="U375" t="s">
        <v>25</v>
      </c>
      <c r="V375" t="s">
        <v>25</v>
      </c>
      <c r="W375" t="s">
        <v>25</v>
      </c>
      <c r="X375" t="s">
        <v>25</v>
      </c>
      <c r="Y375" t="s">
        <v>25</v>
      </c>
      <c r="Z375" s="10" t="s">
        <v>25</v>
      </c>
      <c r="AA375" s="11" t="s">
        <v>25</v>
      </c>
      <c r="AB375" s="12" t="s">
        <v>25</v>
      </c>
    </row>
    <row r="376" spans="1:28" x14ac:dyDescent="0.3">
      <c r="A376">
        <v>374</v>
      </c>
      <c r="B376" t="s">
        <v>25</v>
      </c>
      <c r="C376" t="s">
        <v>25</v>
      </c>
      <c r="D376" t="s">
        <v>25</v>
      </c>
      <c r="E376" t="s">
        <v>25</v>
      </c>
      <c r="F376" t="s">
        <v>25</v>
      </c>
      <c r="G376" t="s">
        <v>25</v>
      </c>
      <c r="H376" t="s">
        <v>25</v>
      </c>
      <c r="I376" t="s">
        <v>25</v>
      </c>
      <c r="J376" t="s">
        <v>25</v>
      </c>
      <c r="K376" t="s">
        <v>25</v>
      </c>
      <c r="L376" t="s">
        <v>25</v>
      </c>
      <c r="M376" t="s">
        <v>25</v>
      </c>
      <c r="N376" t="s">
        <v>25</v>
      </c>
      <c r="O376" t="s">
        <v>25</v>
      </c>
      <c r="P376" t="s">
        <v>25</v>
      </c>
      <c r="Q376" t="s">
        <v>25</v>
      </c>
      <c r="R376" t="s">
        <v>25</v>
      </c>
      <c r="S376" t="s">
        <v>25</v>
      </c>
      <c r="T376" t="s">
        <v>25</v>
      </c>
      <c r="U376" t="s">
        <v>25</v>
      </c>
      <c r="V376" t="s">
        <v>25</v>
      </c>
      <c r="W376" t="s">
        <v>25</v>
      </c>
      <c r="X376" t="s">
        <v>25</v>
      </c>
      <c r="Y376" t="s">
        <v>25</v>
      </c>
      <c r="Z376" s="10" t="s">
        <v>25</v>
      </c>
      <c r="AA376" s="11" t="s">
        <v>25</v>
      </c>
      <c r="AB376" s="12" t="s">
        <v>25</v>
      </c>
    </row>
    <row r="377" spans="1:28" x14ac:dyDescent="0.3">
      <c r="A377">
        <v>375</v>
      </c>
      <c r="B377">
        <v>0.25441599999999998</v>
      </c>
      <c r="C377">
        <v>0.25584699999999999</v>
      </c>
      <c r="D377">
        <v>0</v>
      </c>
      <c r="E377">
        <v>6.8947999999999995E-2</v>
      </c>
      <c r="F377">
        <v>0.27289799999999997</v>
      </c>
      <c r="G377">
        <v>0</v>
      </c>
      <c r="H377">
        <v>0</v>
      </c>
      <c r="I377">
        <v>0.147892</v>
      </c>
      <c r="J377">
        <v>5.1987580957500001E-2</v>
      </c>
      <c r="K377">
        <v>4.7088493613300003E-2</v>
      </c>
      <c r="L377">
        <v>7.2661817889000002E-2</v>
      </c>
      <c r="M377">
        <v>8.0358366596200007E-2</v>
      </c>
      <c r="N377">
        <v>6.1083215004500001E-2</v>
      </c>
      <c r="O377">
        <v>8.1986966723900004E-2</v>
      </c>
      <c r="P377">
        <v>9.7272620245399996E-2</v>
      </c>
      <c r="Q377">
        <v>2.5403713422099999E-2</v>
      </c>
      <c r="R377">
        <v>0.10148793450800001</v>
      </c>
      <c r="S377">
        <v>0.200079890639</v>
      </c>
      <c r="T377">
        <v>0.10005555196599999</v>
      </c>
      <c r="U377">
        <v>9.9851001841100004E-2</v>
      </c>
      <c r="V377">
        <v>0.20082487888600001</v>
      </c>
      <c r="W377">
        <v>0.101120023746</v>
      </c>
      <c r="X377">
        <v>9.8436464392000003E-2</v>
      </c>
      <c r="Y377">
        <v>9.8144254021800006E-2</v>
      </c>
      <c r="Z377" s="10">
        <v>4.1140878365800004</v>
      </c>
      <c r="AA377" s="11">
        <v>19.4335709253</v>
      </c>
      <c r="AB377" s="12">
        <v>3.1722174232799998</v>
      </c>
    </row>
    <row r="378" spans="1:28" x14ac:dyDescent="0.3">
      <c r="A378">
        <v>376</v>
      </c>
      <c r="B378">
        <v>0.114346</v>
      </c>
      <c r="C378">
        <v>0.132718</v>
      </c>
      <c r="D378">
        <v>0.174563</v>
      </c>
      <c r="E378">
        <v>0.156385</v>
      </c>
      <c r="F378">
        <v>0.29678300000000002</v>
      </c>
      <c r="G378">
        <v>0</v>
      </c>
      <c r="H378">
        <v>0.12520600000000001</v>
      </c>
      <c r="I378">
        <v>0</v>
      </c>
      <c r="J378">
        <v>6.68663877041E-2</v>
      </c>
      <c r="K378">
        <v>3.0699945539899999E-2</v>
      </c>
      <c r="L378">
        <v>7.3949594625500006E-2</v>
      </c>
      <c r="M378">
        <v>6.7753916131500003E-2</v>
      </c>
      <c r="N378">
        <v>6.5462649719499999E-2</v>
      </c>
      <c r="O378">
        <v>9.58357900485E-2</v>
      </c>
      <c r="P378">
        <v>6.35113913724E-2</v>
      </c>
      <c r="Q378">
        <v>2.5769790222900001E-2</v>
      </c>
      <c r="R378">
        <v>0.19986693666999999</v>
      </c>
      <c r="S378">
        <v>9.9621281268500006E-2</v>
      </c>
      <c r="T378">
        <v>0.10005715307099999</v>
      </c>
      <c r="U378">
        <v>9.9292067228899994E-2</v>
      </c>
      <c r="V378">
        <v>0.20090043391099999</v>
      </c>
      <c r="W378">
        <v>9.9593661847100001E-2</v>
      </c>
      <c r="X378">
        <v>9.9506156212900002E-2</v>
      </c>
      <c r="Y378">
        <v>0.10116230979099999</v>
      </c>
      <c r="Z378" s="10">
        <v>3.72282561382</v>
      </c>
      <c r="AA378" s="11">
        <v>19.601530504100001</v>
      </c>
      <c r="AB378" s="12">
        <v>3.02955939903</v>
      </c>
    </row>
    <row r="379" spans="1:28" x14ac:dyDescent="0.3">
      <c r="A379">
        <v>377</v>
      </c>
      <c r="B379">
        <v>0</v>
      </c>
      <c r="C379">
        <v>0.35175000000000001</v>
      </c>
      <c r="D379">
        <v>8.4121000000000001E-2</v>
      </c>
      <c r="E379">
        <v>0</v>
      </c>
      <c r="F379">
        <v>0.217918</v>
      </c>
      <c r="G379">
        <v>0.12442</v>
      </c>
      <c r="H379">
        <v>0.22179199999999999</v>
      </c>
      <c r="I379">
        <v>0</v>
      </c>
      <c r="J379">
        <v>6.3661549410000004E-2</v>
      </c>
      <c r="K379">
        <v>6.0955545121499997E-2</v>
      </c>
      <c r="L379">
        <v>7.9262751975099993E-2</v>
      </c>
      <c r="M379">
        <v>8.7830071186199996E-2</v>
      </c>
      <c r="N379">
        <v>3.2374251429499998E-2</v>
      </c>
      <c r="O379">
        <v>8.49754872435E-2</v>
      </c>
      <c r="P379">
        <v>6.5258693216699998E-2</v>
      </c>
      <c r="Q379">
        <v>6.1387684429E-2</v>
      </c>
      <c r="R379">
        <v>0.101345160699</v>
      </c>
      <c r="S379">
        <v>0.199545647794</v>
      </c>
      <c r="T379">
        <v>9.9772302066499993E-2</v>
      </c>
      <c r="U379">
        <v>0.10004466952</v>
      </c>
      <c r="V379">
        <v>9.9356922759199995E-2</v>
      </c>
      <c r="W379">
        <v>9.9977114728799998E-2</v>
      </c>
      <c r="X379">
        <v>0.10008886336</v>
      </c>
      <c r="Y379">
        <v>0.19986931907300001</v>
      </c>
      <c r="Z379" s="10">
        <v>4.01835992073</v>
      </c>
      <c r="AA379" s="11">
        <v>19.759184669100001</v>
      </c>
      <c r="AB379" s="12">
        <v>2.85909193583</v>
      </c>
    </row>
    <row r="380" spans="1:28" x14ac:dyDescent="0.3">
      <c r="A380">
        <v>378</v>
      </c>
      <c r="B380">
        <v>0.25626300000000002</v>
      </c>
      <c r="C380">
        <v>0.15415400000000001</v>
      </c>
      <c r="D380">
        <v>0</v>
      </c>
      <c r="E380">
        <v>0.16547700000000001</v>
      </c>
      <c r="F380">
        <v>0.242949</v>
      </c>
      <c r="G380">
        <v>0</v>
      </c>
      <c r="H380">
        <v>0.138235</v>
      </c>
      <c r="I380">
        <v>4.2921000000000001E-2</v>
      </c>
      <c r="J380">
        <v>6.9170223598900002E-2</v>
      </c>
      <c r="K380">
        <v>9.5963202976600007E-2</v>
      </c>
      <c r="L380">
        <v>8.8475122677500004E-2</v>
      </c>
      <c r="M380">
        <v>0.13404166499699999</v>
      </c>
      <c r="N380">
        <v>5.3621745874899998E-2</v>
      </c>
      <c r="O380">
        <v>0.124849812935</v>
      </c>
      <c r="P380">
        <v>0</v>
      </c>
      <c r="Q380">
        <v>9.3539570357500004E-2</v>
      </c>
      <c r="R380">
        <v>0.29656453951900003</v>
      </c>
      <c r="S380">
        <v>0.19922164952599999</v>
      </c>
      <c r="T380">
        <v>0.10116439244600001</v>
      </c>
      <c r="U380">
        <v>0.101704289987</v>
      </c>
      <c r="V380">
        <v>9.8973975495800004E-2</v>
      </c>
      <c r="W380">
        <v>0.101136286484</v>
      </c>
      <c r="X380">
        <v>0</v>
      </c>
      <c r="Y380">
        <v>0.101234866543</v>
      </c>
      <c r="Z380" s="10">
        <v>4.2800181327000004</v>
      </c>
      <c r="AA380" s="11">
        <v>26.5067767926</v>
      </c>
      <c r="AB380" s="12">
        <v>2.4216409152399998</v>
      </c>
    </row>
    <row r="381" spans="1:28" x14ac:dyDescent="0.3">
      <c r="A381">
        <v>379</v>
      </c>
      <c r="B381">
        <v>0</v>
      </c>
      <c r="C381">
        <v>0.20387</v>
      </c>
      <c r="D381">
        <v>0.117156</v>
      </c>
      <c r="E381">
        <v>0.165995</v>
      </c>
      <c r="F381">
        <v>0.11556900000000001</v>
      </c>
      <c r="G381">
        <v>0.17884800000000001</v>
      </c>
      <c r="H381">
        <v>0.21856200000000001</v>
      </c>
      <c r="I381">
        <v>0</v>
      </c>
      <c r="J381">
        <v>6.3329546333900005E-2</v>
      </c>
      <c r="K381">
        <v>4.3659843441800003E-2</v>
      </c>
      <c r="L381">
        <v>6.4417956934000001E-2</v>
      </c>
      <c r="M381">
        <v>7.57989261641E-2</v>
      </c>
      <c r="N381">
        <v>3.77786528798E-2</v>
      </c>
      <c r="O381">
        <v>8.6457672453399997E-2</v>
      </c>
      <c r="P381">
        <v>7.4612452019700001E-2</v>
      </c>
      <c r="Q381">
        <v>3.46709151406E-2</v>
      </c>
      <c r="R381">
        <v>0.30062718235500002</v>
      </c>
      <c r="S381">
        <v>9.9520266244200004E-2</v>
      </c>
      <c r="T381">
        <v>0.10024610494199999</v>
      </c>
      <c r="U381">
        <v>0.10033710635</v>
      </c>
      <c r="V381">
        <v>0.100310871405</v>
      </c>
      <c r="W381">
        <v>9.9184718731599994E-2</v>
      </c>
      <c r="X381">
        <v>0.10001108946499999</v>
      </c>
      <c r="Y381">
        <v>9.9762660506799994E-2</v>
      </c>
      <c r="Z381" s="10">
        <v>5.0378140927599997</v>
      </c>
      <c r="AA381" s="11">
        <v>16.467615731799999</v>
      </c>
      <c r="AB381" s="12">
        <v>3.8249354468400001</v>
      </c>
    </row>
    <row r="382" spans="1:28" x14ac:dyDescent="0.3">
      <c r="A382">
        <v>380</v>
      </c>
      <c r="B382">
        <v>0</v>
      </c>
      <c r="C382">
        <v>0.301479</v>
      </c>
      <c r="D382">
        <v>0.15961900000000001</v>
      </c>
      <c r="E382">
        <v>0</v>
      </c>
      <c r="F382">
        <v>0.28904000000000002</v>
      </c>
      <c r="G382">
        <v>6.7211999999999994E-2</v>
      </c>
      <c r="H382">
        <v>0</v>
      </c>
      <c r="I382">
        <v>0.18265000000000001</v>
      </c>
      <c r="J382">
        <v>2.75201791797E-2</v>
      </c>
      <c r="K382">
        <v>4.9579699225299999E-2</v>
      </c>
      <c r="L382">
        <v>6.1209409448599997E-2</v>
      </c>
      <c r="M382">
        <v>9.1815649515500003E-2</v>
      </c>
      <c r="N382">
        <v>5.2567228502100001E-2</v>
      </c>
      <c r="O382">
        <v>7.0441885640300003E-2</v>
      </c>
      <c r="P382">
        <v>0.12677196847200001</v>
      </c>
      <c r="Q382">
        <v>5.6371796511299997E-2</v>
      </c>
      <c r="R382">
        <v>9.9989178186400005E-2</v>
      </c>
      <c r="S382">
        <v>0.19950463088000001</v>
      </c>
      <c r="T382">
        <v>9.9911502190299997E-2</v>
      </c>
      <c r="U382">
        <v>9.9890669065400006E-2</v>
      </c>
      <c r="V382">
        <v>0.10008188035600001</v>
      </c>
      <c r="W382">
        <v>0.100019094648</v>
      </c>
      <c r="X382">
        <v>0.10058365097499999</v>
      </c>
      <c r="Y382">
        <v>0.20001939369800001</v>
      </c>
      <c r="Z382" s="10">
        <v>3.8672052027100001</v>
      </c>
      <c r="AA382" s="11">
        <v>18.856686715199999</v>
      </c>
      <c r="AB382" s="12">
        <v>3.2842026934200002</v>
      </c>
    </row>
    <row r="383" spans="1:28" x14ac:dyDescent="0.3">
      <c r="A383">
        <v>381</v>
      </c>
      <c r="B383">
        <v>0.18548200000000001</v>
      </c>
      <c r="C383">
        <v>0.248589</v>
      </c>
      <c r="D383">
        <v>0</v>
      </c>
      <c r="E383">
        <v>0</v>
      </c>
      <c r="F383">
        <v>0.29442000000000002</v>
      </c>
      <c r="G383">
        <v>0</v>
      </c>
      <c r="H383">
        <v>0</v>
      </c>
      <c r="I383">
        <v>0.271509</v>
      </c>
      <c r="J383">
        <v>4.7015459542400002E-2</v>
      </c>
      <c r="K383">
        <v>3.3225485190900003E-2</v>
      </c>
      <c r="L383">
        <v>6.9531682775800005E-2</v>
      </c>
      <c r="M383">
        <v>8.6733736655599997E-2</v>
      </c>
      <c r="N383">
        <v>8.8039134670199998E-2</v>
      </c>
      <c r="O383">
        <v>8.6628136815999998E-2</v>
      </c>
      <c r="P383">
        <v>0.118022984205</v>
      </c>
      <c r="Q383">
        <v>3.1823494437300003E-2</v>
      </c>
      <c r="R383">
        <v>9.9858055518000005E-2</v>
      </c>
      <c r="S383">
        <v>0.100237325844</v>
      </c>
      <c r="T383">
        <v>9.9975275140699996E-2</v>
      </c>
      <c r="U383">
        <v>0.10076115442</v>
      </c>
      <c r="V383">
        <v>0.30161863462799998</v>
      </c>
      <c r="W383">
        <v>9.9383792585800004E-2</v>
      </c>
      <c r="X383">
        <v>9.8744456835499997E-2</v>
      </c>
      <c r="Y383">
        <v>9.9421305027299997E-2</v>
      </c>
      <c r="Z383" s="10">
        <v>3.8303025374200002</v>
      </c>
      <c r="AA383" s="11">
        <v>21.496923979400002</v>
      </c>
      <c r="AB383" s="12">
        <v>2.7740866318399999</v>
      </c>
    </row>
    <row r="384" spans="1:28" x14ac:dyDescent="0.3">
      <c r="A384">
        <v>382</v>
      </c>
      <c r="B384">
        <v>8.1762000000000001E-2</v>
      </c>
      <c r="C384">
        <v>0.19981199999999999</v>
      </c>
      <c r="D384">
        <v>0.16925200000000001</v>
      </c>
      <c r="E384">
        <v>0</v>
      </c>
      <c r="F384">
        <v>0.204267</v>
      </c>
      <c r="G384">
        <v>0.141788</v>
      </c>
      <c r="H384">
        <v>0</v>
      </c>
      <c r="I384">
        <v>0.20311999999999999</v>
      </c>
      <c r="J384">
        <v>0</v>
      </c>
      <c r="K384">
        <v>6.7874589316800002E-2</v>
      </c>
      <c r="L384">
        <v>8.6994376120300004E-2</v>
      </c>
      <c r="M384">
        <v>7.2270439189800001E-2</v>
      </c>
      <c r="N384">
        <v>4.1111669336699998E-2</v>
      </c>
      <c r="O384">
        <v>9.1239764131900006E-2</v>
      </c>
      <c r="P384">
        <v>7.09426537986E-2</v>
      </c>
      <c r="Q384">
        <v>4.7143205881299999E-2</v>
      </c>
      <c r="R384">
        <v>0</v>
      </c>
      <c r="S384">
        <v>0.299881265354</v>
      </c>
      <c r="T384">
        <v>0.10035781650300001</v>
      </c>
      <c r="U384">
        <v>0.100516142891</v>
      </c>
      <c r="V384">
        <v>0.100365188839</v>
      </c>
      <c r="W384">
        <v>9.9181649483200005E-2</v>
      </c>
      <c r="X384">
        <v>9.9893821216599996E-2</v>
      </c>
      <c r="Y384">
        <v>0.199804115714</v>
      </c>
      <c r="Z384" s="10">
        <v>3.6292456423999999</v>
      </c>
      <c r="AA384" s="11">
        <v>16.608081983200002</v>
      </c>
      <c r="AB384" s="12">
        <v>3.5419288898199999</v>
      </c>
    </row>
    <row r="385" spans="1:28" x14ac:dyDescent="0.3">
      <c r="A385">
        <v>383</v>
      </c>
      <c r="B385">
        <v>0</v>
      </c>
      <c r="C385">
        <v>0.237431</v>
      </c>
      <c r="D385">
        <v>0.12894700000000001</v>
      </c>
      <c r="E385">
        <v>0.136603</v>
      </c>
      <c r="F385">
        <v>0.32894499999999999</v>
      </c>
      <c r="G385">
        <v>0.13294</v>
      </c>
      <c r="H385">
        <v>0</v>
      </c>
      <c r="I385">
        <v>3.5132999999999998E-2</v>
      </c>
      <c r="J385">
        <v>8.8785601677699999E-2</v>
      </c>
      <c r="K385">
        <v>5.6125987816199999E-2</v>
      </c>
      <c r="L385">
        <v>9.6652492807299997E-2</v>
      </c>
      <c r="M385">
        <v>7.62566590115E-2</v>
      </c>
      <c r="N385">
        <v>9.8944807364300003E-2</v>
      </c>
      <c r="O385">
        <v>0.122488640314</v>
      </c>
      <c r="P385">
        <v>7.6117111655200007E-2</v>
      </c>
      <c r="Q385">
        <v>3.3295894136499998E-2</v>
      </c>
      <c r="R385">
        <v>0.100428601491</v>
      </c>
      <c r="S385">
        <v>9.9890027513899998E-2</v>
      </c>
      <c r="T385">
        <v>0.100117145716</v>
      </c>
      <c r="U385">
        <v>9.8767242511700007E-2</v>
      </c>
      <c r="V385">
        <v>0.300361372302</v>
      </c>
      <c r="W385">
        <v>0.100062882982</v>
      </c>
      <c r="X385">
        <v>0.100027535849</v>
      </c>
      <c r="Y385">
        <v>0.10034519163400001</v>
      </c>
      <c r="Z385" s="10" t="s">
        <v>25</v>
      </c>
      <c r="AA385" s="11" t="s">
        <v>25</v>
      </c>
      <c r="AB385" s="12" t="s">
        <v>25</v>
      </c>
    </row>
    <row r="386" spans="1:28" x14ac:dyDescent="0.3">
      <c r="A386">
        <v>384</v>
      </c>
      <c r="B386" t="s">
        <v>25</v>
      </c>
      <c r="C386" t="s">
        <v>25</v>
      </c>
      <c r="D386" t="s">
        <v>25</v>
      </c>
      <c r="E386" t="s">
        <v>25</v>
      </c>
      <c r="F386" t="s">
        <v>25</v>
      </c>
      <c r="G386" t="s">
        <v>25</v>
      </c>
      <c r="H386" t="s">
        <v>25</v>
      </c>
      <c r="I386" t="s">
        <v>25</v>
      </c>
      <c r="J386" t="s">
        <v>25</v>
      </c>
      <c r="K386" t="s">
        <v>25</v>
      </c>
      <c r="L386" t="s">
        <v>25</v>
      </c>
      <c r="M386" t="s">
        <v>25</v>
      </c>
      <c r="N386" t="s">
        <v>25</v>
      </c>
      <c r="O386" t="s">
        <v>25</v>
      </c>
      <c r="P386" t="s">
        <v>25</v>
      </c>
      <c r="Q386" t="s">
        <v>25</v>
      </c>
      <c r="R386" t="s">
        <v>25</v>
      </c>
      <c r="S386" t="s">
        <v>25</v>
      </c>
      <c r="T386" t="s">
        <v>25</v>
      </c>
      <c r="U386" t="s">
        <v>25</v>
      </c>
      <c r="V386" t="s">
        <v>25</v>
      </c>
      <c r="W386" t="s">
        <v>25</v>
      </c>
      <c r="X386" t="s">
        <v>25</v>
      </c>
      <c r="Y386" t="s">
        <v>25</v>
      </c>
      <c r="Z386" s="10" t="s">
        <v>25</v>
      </c>
      <c r="AA386" s="11" t="s">
        <v>25</v>
      </c>
      <c r="AB386" s="12" t="s">
        <v>25</v>
      </c>
    </row>
    <row r="387" spans="1:28" x14ac:dyDescent="0.3">
      <c r="A387">
        <v>385</v>
      </c>
      <c r="B387">
        <v>0.22692599999999999</v>
      </c>
      <c r="C387">
        <v>0.27937899999999999</v>
      </c>
      <c r="D387">
        <v>0</v>
      </c>
      <c r="E387">
        <v>0.103354</v>
      </c>
      <c r="F387">
        <v>0.16844100000000001</v>
      </c>
      <c r="G387">
        <v>8.4149000000000002E-2</v>
      </c>
      <c r="H387">
        <v>0</v>
      </c>
      <c r="I387">
        <v>0.13775200000000001</v>
      </c>
      <c r="J387">
        <v>4.2958666364000003E-2</v>
      </c>
      <c r="K387">
        <v>3.9367207064000001E-2</v>
      </c>
      <c r="L387">
        <v>6.3277898154499995E-2</v>
      </c>
      <c r="M387">
        <v>6.1748839102999997E-2</v>
      </c>
      <c r="N387">
        <v>7.0825399247599993E-2</v>
      </c>
      <c r="O387">
        <v>6.1111529338299997E-2</v>
      </c>
      <c r="P387">
        <v>8.1627476299600002E-2</v>
      </c>
      <c r="Q387">
        <v>0</v>
      </c>
      <c r="R387">
        <v>0.19873205161499999</v>
      </c>
      <c r="S387">
        <v>0.100251049026</v>
      </c>
      <c r="T387">
        <v>9.9899143207600002E-2</v>
      </c>
      <c r="U387">
        <v>0.100547706949</v>
      </c>
      <c r="V387">
        <v>0.30134059768299998</v>
      </c>
      <c r="W387">
        <v>0.10026366939799999</v>
      </c>
      <c r="X387">
        <v>9.8965782119899995E-2</v>
      </c>
      <c r="Y387">
        <v>0</v>
      </c>
      <c r="Z387" s="10">
        <v>3.7531391904700002</v>
      </c>
      <c r="AA387" s="11">
        <v>15.6922668352</v>
      </c>
      <c r="AB387" s="12">
        <v>3.18887032041</v>
      </c>
    </row>
    <row r="388" spans="1:28" x14ac:dyDescent="0.3">
      <c r="A388">
        <v>386</v>
      </c>
      <c r="B388" t="s">
        <v>25</v>
      </c>
      <c r="C388" t="s">
        <v>25</v>
      </c>
      <c r="D388" t="s">
        <v>25</v>
      </c>
      <c r="E388" t="s">
        <v>25</v>
      </c>
      <c r="F388" t="s">
        <v>25</v>
      </c>
      <c r="G388" t="s">
        <v>25</v>
      </c>
      <c r="H388" t="s">
        <v>25</v>
      </c>
      <c r="I388" t="s">
        <v>25</v>
      </c>
      <c r="J388" t="s">
        <v>25</v>
      </c>
      <c r="K388" t="s">
        <v>25</v>
      </c>
      <c r="L388" t="s">
        <v>25</v>
      </c>
      <c r="M388" t="s">
        <v>25</v>
      </c>
      <c r="N388" t="s">
        <v>25</v>
      </c>
      <c r="O388" t="s">
        <v>25</v>
      </c>
      <c r="P388" t="s">
        <v>25</v>
      </c>
      <c r="Q388" t="s">
        <v>25</v>
      </c>
      <c r="R388" t="s">
        <v>25</v>
      </c>
      <c r="S388" t="s">
        <v>25</v>
      </c>
      <c r="T388" t="s">
        <v>25</v>
      </c>
      <c r="U388" t="s">
        <v>25</v>
      </c>
      <c r="V388" t="s">
        <v>25</v>
      </c>
      <c r="W388" t="s">
        <v>25</v>
      </c>
      <c r="X388" t="s">
        <v>25</v>
      </c>
      <c r="Y388" t="s">
        <v>25</v>
      </c>
      <c r="Z388" s="10" t="s">
        <v>25</v>
      </c>
      <c r="AA388" s="11" t="s">
        <v>25</v>
      </c>
      <c r="AB388" s="12" t="s">
        <v>25</v>
      </c>
    </row>
    <row r="389" spans="1:28" x14ac:dyDescent="0.3">
      <c r="A389">
        <v>387</v>
      </c>
      <c r="B389">
        <v>0.161799</v>
      </c>
      <c r="C389">
        <v>0</v>
      </c>
      <c r="D389">
        <v>0.15240300000000001</v>
      </c>
      <c r="E389">
        <v>0.28725400000000001</v>
      </c>
      <c r="F389">
        <v>0.22483500000000001</v>
      </c>
      <c r="G389">
        <v>0</v>
      </c>
      <c r="H389">
        <v>0.17371</v>
      </c>
      <c r="I389">
        <v>0</v>
      </c>
      <c r="J389">
        <v>5.4766598933000003E-2</v>
      </c>
      <c r="K389">
        <v>3.6055200918300001E-2</v>
      </c>
      <c r="L389">
        <v>7.51006186095E-2</v>
      </c>
      <c r="M389">
        <v>8.5576930462800002E-2</v>
      </c>
      <c r="N389">
        <v>5.1090515794999999E-2</v>
      </c>
      <c r="O389">
        <v>8.2276475157399998E-2</v>
      </c>
      <c r="P389">
        <v>6.4103348633199997E-2</v>
      </c>
      <c r="Q389">
        <v>2.2451270523699999E-2</v>
      </c>
      <c r="R389">
        <v>0.19937163510100001</v>
      </c>
      <c r="S389">
        <v>0.100379410844</v>
      </c>
      <c r="T389">
        <v>9.9846803743099996E-2</v>
      </c>
      <c r="U389">
        <v>0.101318645183</v>
      </c>
      <c r="V389">
        <v>0.200822021904</v>
      </c>
      <c r="W389">
        <v>9.9134367667600004E-2</v>
      </c>
      <c r="X389">
        <v>9.9412806287799999E-2</v>
      </c>
      <c r="Y389">
        <v>9.9714309270200002E-2</v>
      </c>
      <c r="Z389" s="10">
        <v>4.0375018698899998</v>
      </c>
      <c r="AA389" s="11">
        <v>17.4626296014</v>
      </c>
      <c r="AB389" s="12">
        <v>3.8878341722399998</v>
      </c>
    </row>
    <row r="390" spans="1:28" x14ac:dyDescent="0.3">
      <c r="A390">
        <v>388</v>
      </c>
      <c r="B390">
        <v>0.17421800000000001</v>
      </c>
      <c r="C390">
        <v>0.169298</v>
      </c>
      <c r="D390">
        <v>3.39E-2</v>
      </c>
      <c r="E390">
        <v>0.24417900000000001</v>
      </c>
      <c r="F390">
        <v>0.33004299999999998</v>
      </c>
      <c r="G390">
        <v>0</v>
      </c>
      <c r="H390">
        <v>0</v>
      </c>
      <c r="I390">
        <v>4.8362000000000002E-2</v>
      </c>
      <c r="J390">
        <v>4.1380410950400001E-2</v>
      </c>
      <c r="K390">
        <v>5.0453137850400002E-2</v>
      </c>
      <c r="L390">
        <v>7.5084785321800004E-2</v>
      </c>
      <c r="M390">
        <v>7.2024942186800001E-2</v>
      </c>
      <c r="N390">
        <v>8.7675720522799996E-2</v>
      </c>
      <c r="O390">
        <v>7.4706878516200004E-2</v>
      </c>
      <c r="P390">
        <v>0.114034983708</v>
      </c>
      <c r="Q390">
        <v>0</v>
      </c>
      <c r="R390">
        <v>9.9980322819400003E-2</v>
      </c>
      <c r="S390">
        <v>0.20077959642000001</v>
      </c>
      <c r="T390">
        <v>9.9304846674600003E-2</v>
      </c>
      <c r="U390">
        <v>0.100053487993</v>
      </c>
      <c r="V390">
        <v>0.29862552753299998</v>
      </c>
      <c r="W390">
        <v>0.100437853903</v>
      </c>
      <c r="X390">
        <v>0.100818364657</v>
      </c>
      <c r="Y390">
        <v>0</v>
      </c>
      <c r="Z390" s="10">
        <v>3.7197372151299999</v>
      </c>
      <c r="AA390" s="11">
        <v>18.479121349300001</v>
      </c>
      <c r="AB390" s="12">
        <v>3.4229381963700001</v>
      </c>
    </row>
    <row r="391" spans="1:28" x14ac:dyDescent="0.3">
      <c r="A391">
        <v>389</v>
      </c>
      <c r="B391">
        <v>0.236702</v>
      </c>
      <c r="C391">
        <v>0.26356099999999999</v>
      </c>
      <c r="D391">
        <v>0</v>
      </c>
      <c r="E391">
        <v>0</v>
      </c>
      <c r="F391">
        <v>0.257544</v>
      </c>
      <c r="G391">
        <v>0</v>
      </c>
      <c r="H391">
        <v>9.8344000000000001E-2</v>
      </c>
      <c r="I391">
        <v>0.143849</v>
      </c>
      <c r="J391">
        <v>3.6757525623199998E-2</v>
      </c>
      <c r="K391">
        <v>6.0751179741E-2</v>
      </c>
      <c r="L391">
        <v>7.0392911798299998E-2</v>
      </c>
      <c r="M391">
        <v>8.2661772614100001E-2</v>
      </c>
      <c r="N391">
        <v>6.6010275815899994E-2</v>
      </c>
      <c r="O391">
        <v>6.2113400825500001E-2</v>
      </c>
      <c r="P391">
        <v>0.103588403782</v>
      </c>
      <c r="Q391">
        <v>0</v>
      </c>
      <c r="R391">
        <v>0.101002705621</v>
      </c>
      <c r="S391">
        <v>0.19885795941199999</v>
      </c>
      <c r="T391">
        <v>0.10071596289400001</v>
      </c>
      <c r="U391">
        <v>0.10027428892199999</v>
      </c>
      <c r="V391">
        <v>0.297275408174</v>
      </c>
      <c r="W391">
        <v>9.9903618673199995E-2</v>
      </c>
      <c r="X391">
        <v>0.101970056304</v>
      </c>
      <c r="Y391">
        <v>0</v>
      </c>
      <c r="Z391" s="10">
        <v>3.6702256074199999</v>
      </c>
      <c r="AA391" s="11">
        <v>17.864727482199999</v>
      </c>
      <c r="AB391" s="12">
        <v>2.9625068374199999</v>
      </c>
    </row>
    <row r="392" spans="1:28" x14ac:dyDescent="0.3">
      <c r="A392">
        <v>390</v>
      </c>
      <c r="B392">
        <v>0.234545</v>
      </c>
      <c r="C392">
        <v>0</v>
      </c>
      <c r="D392">
        <v>0.14577899999999999</v>
      </c>
      <c r="E392">
        <v>0.155752</v>
      </c>
      <c r="F392">
        <v>0.245499</v>
      </c>
      <c r="G392">
        <v>0</v>
      </c>
      <c r="H392">
        <v>0</v>
      </c>
      <c r="I392">
        <v>0.21842500000000001</v>
      </c>
      <c r="J392">
        <v>4.24786905046E-2</v>
      </c>
      <c r="K392">
        <v>6.5284421638600001E-2</v>
      </c>
      <c r="L392">
        <v>7.37142044188E-2</v>
      </c>
      <c r="M392">
        <v>0.10494974398900001</v>
      </c>
      <c r="N392">
        <v>6.9208497582399997E-2</v>
      </c>
      <c r="O392">
        <v>6.4806122337400004E-2</v>
      </c>
      <c r="P392">
        <v>7.00836688337E-2</v>
      </c>
      <c r="Q392">
        <v>3.0540695840799999E-2</v>
      </c>
      <c r="R392">
        <v>0.101353513639</v>
      </c>
      <c r="S392">
        <v>0.10016535979000001</v>
      </c>
      <c r="T392">
        <v>0.10031675712</v>
      </c>
      <c r="U392">
        <v>9.9124550562300004E-2</v>
      </c>
      <c r="V392">
        <v>0.29971858461099998</v>
      </c>
      <c r="W392">
        <v>9.9143522099600007E-2</v>
      </c>
      <c r="X392">
        <v>9.9948063361200004E-2</v>
      </c>
      <c r="Y392">
        <v>0.10022964881599999</v>
      </c>
      <c r="Z392" s="10">
        <v>4.39145917975</v>
      </c>
      <c r="AA392" s="11">
        <v>19.3189629819</v>
      </c>
      <c r="AB392" s="12">
        <v>3.1686031218799999</v>
      </c>
    </row>
    <row r="393" spans="1:28" x14ac:dyDescent="0.3">
      <c r="A393">
        <v>391</v>
      </c>
      <c r="B393">
        <v>9.5527000000000001E-2</v>
      </c>
      <c r="C393">
        <v>0.29527100000000001</v>
      </c>
      <c r="D393">
        <v>0</v>
      </c>
      <c r="E393">
        <v>0.104017</v>
      </c>
      <c r="F393">
        <v>0.20332700000000001</v>
      </c>
      <c r="G393">
        <v>7.3858999999999994E-2</v>
      </c>
      <c r="H393">
        <v>0.22800000000000001</v>
      </c>
      <c r="I393">
        <v>0</v>
      </c>
      <c r="J393">
        <v>4.4992834870599997E-2</v>
      </c>
      <c r="K393">
        <v>5.5807637167100001E-2</v>
      </c>
      <c r="L393">
        <v>6.4367255848500005E-2</v>
      </c>
      <c r="M393">
        <v>0.10137293063400001</v>
      </c>
      <c r="N393">
        <v>6.4699869972599994E-2</v>
      </c>
      <c r="O393">
        <v>9.4034818598199996E-2</v>
      </c>
      <c r="P393">
        <v>0.144665421415</v>
      </c>
      <c r="Q393">
        <v>3.2579825211299998E-2</v>
      </c>
      <c r="R393">
        <v>0.19869524998999999</v>
      </c>
      <c r="S393">
        <v>0.20041658932699999</v>
      </c>
      <c r="T393">
        <v>0.10044343237599999</v>
      </c>
      <c r="U393">
        <v>0.1000760582</v>
      </c>
      <c r="V393">
        <v>9.932639754E-2</v>
      </c>
      <c r="W393">
        <v>9.9552103378300005E-2</v>
      </c>
      <c r="X393">
        <v>0.10133018180099999</v>
      </c>
      <c r="Y393">
        <v>0.100159987388</v>
      </c>
      <c r="Z393" s="10">
        <v>4.5722316241799996</v>
      </c>
      <c r="AA393" s="11">
        <v>21.4892073659</v>
      </c>
      <c r="AB393" s="12">
        <v>2.85714315309</v>
      </c>
    </row>
    <row r="394" spans="1:28" x14ac:dyDescent="0.3">
      <c r="A394">
        <v>392</v>
      </c>
      <c r="B394">
        <v>0.28268700000000002</v>
      </c>
      <c r="C394">
        <v>0.15440899999999999</v>
      </c>
      <c r="D394">
        <v>0</v>
      </c>
      <c r="E394">
        <v>0.21756</v>
      </c>
      <c r="F394">
        <v>0.19095699999999999</v>
      </c>
      <c r="G394">
        <v>0</v>
      </c>
      <c r="H394">
        <v>0.154387</v>
      </c>
      <c r="I394">
        <v>0</v>
      </c>
      <c r="J394">
        <v>4.7210398536800001E-2</v>
      </c>
      <c r="K394">
        <v>4.9223409816100003E-2</v>
      </c>
      <c r="L394">
        <v>9.0475281628699999E-2</v>
      </c>
      <c r="M394">
        <v>6.5955795717200005E-2</v>
      </c>
      <c r="N394">
        <v>5.1182765191199998E-2</v>
      </c>
      <c r="O394">
        <v>0.127039162338</v>
      </c>
      <c r="P394">
        <v>6.8257983909200001E-2</v>
      </c>
      <c r="Q394">
        <v>4.9384563322600002E-2</v>
      </c>
      <c r="R394">
        <v>0.10052082911599999</v>
      </c>
      <c r="S394">
        <v>0.19763303726199999</v>
      </c>
      <c r="T394">
        <v>0.10110314387</v>
      </c>
      <c r="U394">
        <v>9.9800840796199997E-2</v>
      </c>
      <c r="V394">
        <v>0.10123619261900001</v>
      </c>
      <c r="W394">
        <v>0.10010429344500001</v>
      </c>
      <c r="X394">
        <v>9.9717971504799996E-2</v>
      </c>
      <c r="Y394">
        <v>0.19988369138699999</v>
      </c>
      <c r="Z394" s="10">
        <v>4.6616254105100001</v>
      </c>
      <c r="AA394" s="11">
        <v>21.273310650799999</v>
      </c>
      <c r="AB394" s="12">
        <v>2.8156384234299998</v>
      </c>
    </row>
    <row r="395" spans="1:28" x14ac:dyDescent="0.3">
      <c r="A395">
        <v>393</v>
      </c>
      <c r="B395">
        <v>0</v>
      </c>
      <c r="C395">
        <v>0.265044</v>
      </c>
      <c r="D395">
        <v>0.181425</v>
      </c>
      <c r="E395">
        <v>0</v>
      </c>
      <c r="F395">
        <v>0.30466199999999999</v>
      </c>
      <c r="G395">
        <v>0</v>
      </c>
      <c r="H395">
        <v>0</v>
      </c>
      <c r="I395">
        <v>0.24886900000000001</v>
      </c>
      <c r="J395">
        <v>3.9977238523600002E-2</v>
      </c>
      <c r="K395">
        <v>0</v>
      </c>
      <c r="L395">
        <v>6.52686772636E-2</v>
      </c>
      <c r="M395">
        <v>0.108501004569</v>
      </c>
      <c r="N395">
        <v>6.6585082052300001E-2</v>
      </c>
      <c r="O395">
        <v>7.7146248355400002E-2</v>
      </c>
      <c r="P395">
        <v>6.2786666786599998E-2</v>
      </c>
      <c r="Q395">
        <v>4.8162546381000003E-2</v>
      </c>
      <c r="R395">
        <v>9.9578552554900002E-2</v>
      </c>
      <c r="S395">
        <v>0</v>
      </c>
      <c r="T395">
        <v>9.9930097133700005E-2</v>
      </c>
      <c r="U395">
        <v>9.8923749561299998E-2</v>
      </c>
      <c r="V395">
        <v>0.200685572837</v>
      </c>
      <c r="W395">
        <v>0.100080321896</v>
      </c>
      <c r="X395">
        <v>9.93915052405E-2</v>
      </c>
      <c r="Y395">
        <v>0.30141020077699998</v>
      </c>
      <c r="Z395" s="10">
        <v>4.2854007185</v>
      </c>
      <c r="AA395" s="11">
        <v>16.7943792045</v>
      </c>
      <c r="AB395" s="12">
        <v>3.6481223516200001</v>
      </c>
    </row>
    <row r="396" spans="1:28" x14ac:dyDescent="0.3">
      <c r="A396">
        <v>394</v>
      </c>
      <c r="B396">
        <v>0.195488</v>
      </c>
      <c r="C396">
        <v>0.29599599999999998</v>
      </c>
      <c r="D396">
        <v>0</v>
      </c>
      <c r="E396">
        <v>0</v>
      </c>
      <c r="F396">
        <v>0.35342299999999999</v>
      </c>
      <c r="G396">
        <v>0</v>
      </c>
      <c r="H396">
        <v>0</v>
      </c>
      <c r="I396">
        <v>0.15509400000000001</v>
      </c>
      <c r="J396">
        <v>5.3184588629200003E-2</v>
      </c>
      <c r="K396">
        <v>3.8340666733200003E-2</v>
      </c>
      <c r="L396">
        <v>6.8957430027399999E-2</v>
      </c>
      <c r="M396">
        <v>7.1009394237800005E-2</v>
      </c>
      <c r="N396">
        <v>5.4928424664100001E-2</v>
      </c>
      <c r="O396">
        <v>9.6860332058500004E-2</v>
      </c>
      <c r="P396">
        <v>7.2278161564800006E-2</v>
      </c>
      <c r="Q396">
        <v>2.8605764873000001E-2</v>
      </c>
      <c r="R396">
        <v>0.30163220204000002</v>
      </c>
      <c r="S396">
        <v>9.9805667758899999E-2</v>
      </c>
      <c r="T396">
        <v>0.100246131547</v>
      </c>
      <c r="U396">
        <v>0.100264566847</v>
      </c>
      <c r="V396">
        <v>9.9830768089900004E-2</v>
      </c>
      <c r="W396">
        <v>9.8981378263700001E-2</v>
      </c>
      <c r="X396">
        <v>9.9809226257999997E-2</v>
      </c>
      <c r="Y396">
        <v>9.94300591953E-2</v>
      </c>
      <c r="Z396" s="10">
        <v>4.2679704251599997</v>
      </c>
      <c r="AA396" s="11">
        <v>18.2688933343</v>
      </c>
      <c r="AB396" s="12">
        <v>3.5246928076000001</v>
      </c>
    </row>
    <row r="397" spans="1:28" x14ac:dyDescent="0.3">
      <c r="A397">
        <v>395</v>
      </c>
      <c r="B397">
        <v>0.209755</v>
      </c>
      <c r="C397">
        <v>0.32026900000000003</v>
      </c>
      <c r="D397">
        <v>0</v>
      </c>
      <c r="E397">
        <v>5.8700000000000002E-2</v>
      </c>
      <c r="F397">
        <v>0.184618</v>
      </c>
      <c r="G397">
        <v>0</v>
      </c>
      <c r="H397">
        <v>0.226658</v>
      </c>
      <c r="I397">
        <v>0</v>
      </c>
      <c r="J397">
        <v>5.9766233909499998E-2</v>
      </c>
      <c r="K397">
        <v>4.2522309233099999E-2</v>
      </c>
      <c r="L397">
        <v>8.0269583022000005E-2</v>
      </c>
      <c r="M397">
        <v>9.9530764074399994E-2</v>
      </c>
      <c r="N397">
        <v>5.0683909377799999E-2</v>
      </c>
      <c r="O397">
        <v>8.1902412790800003E-2</v>
      </c>
      <c r="P397">
        <v>9.7249631334600004E-2</v>
      </c>
      <c r="Q397">
        <v>3.0372455040199999E-2</v>
      </c>
      <c r="R397">
        <v>0.19886351188199999</v>
      </c>
      <c r="S397">
        <v>0.100106548957</v>
      </c>
      <c r="T397">
        <v>0.10007528666</v>
      </c>
      <c r="U397">
        <v>9.9440598818800005E-2</v>
      </c>
      <c r="V397">
        <v>0.19909456028899999</v>
      </c>
      <c r="W397">
        <v>0.100995647876</v>
      </c>
      <c r="X397">
        <v>0.10120681610399999</v>
      </c>
      <c r="Y397">
        <v>0.100217029414</v>
      </c>
      <c r="Z397" s="10">
        <v>4.2649203073599997</v>
      </c>
      <c r="AA397" s="11">
        <v>20.6950249177</v>
      </c>
      <c r="AB397" s="12">
        <v>3.3315458643800002</v>
      </c>
    </row>
    <row r="398" spans="1:28" x14ac:dyDescent="0.3">
      <c r="A398">
        <v>396</v>
      </c>
      <c r="B398">
        <v>0.214284</v>
      </c>
      <c r="C398">
        <v>0.303207</v>
      </c>
      <c r="D398">
        <v>0</v>
      </c>
      <c r="E398">
        <v>0</v>
      </c>
      <c r="F398">
        <v>0.11129799999999999</v>
      </c>
      <c r="G398">
        <v>0</v>
      </c>
      <c r="H398">
        <v>0.16869200000000001</v>
      </c>
      <c r="I398">
        <v>0.202519</v>
      </c>
      <c r="J398">
        <v>0</v>
      </c>
      <c r="K398">
        <v>3.5334066027899999E-2</v>
      </c>
      <c r="L398">
        <v>6.8922163383699997E-2</v>
      </c>
      <c r="M398">
        <v>8.8470820409000006E-2</v>
      </c>
      <c r="N398">
        <v>8.0490208906199998E-2</v>
      </c>
      <c r="O398">
        <v>9.4704157344800005E-2</v>
      </c>
      <c r="P398">
        <v>6.2406862099200003E-2</v>
      </c>
      <c r="Q398">
        <v>4.3426220071999998E-2</v>
      </c>
      <c r="R398">
        <v>0</v>
      </c>
      <c r="S398">
        <v>9.9499726125099996E-2</v>
      </c>
      <c r="T398">
        <v>0.100474445469</v>
      </c>
      <c r="U398">
        <v>9.9189433969600005E-2</v>
      </c>
      <c r="V398">
        <v>0.29988664137600002</v>
      </c>
      <c r="W398">
        <v>0.100386262766</v>
      </c>
      <c r="X398">
        <v>9.96117847537E-2</v>
      </c>
      <c r="Y398">
        <v>0.20095170554</v>
      </c>
      <c r="Z398" s="10">
        <v>4.1482976686499997</v>
      </c>
      <c r="AA398" s="11">
        <v>18.049053214499999</v>
      </c>
      <c r="AB398" s="12">
        <v>3.0934581368499998</v>
      </c>
    </row>
    <row r="399" spans="1:28" x14ac:dyDescent="0.3">
      <c r="A399">
        <v>397</v>
      </c>
      <c r="B399">
        <v>0.21407000000000001</v>
      </c>
      <c r="C399">
        <v>0.30454799999999999</v>
      </c>
      <c r="D399">
        <v>0</v>
      </c>
      <c r="E399">
        <v>0</v>
      </c>
      <c r="F399">
        <v>0.27681699999999998</v>
      </c>
      <c r="G399">
        <v>0</v>
      </c>
      <c r="H399">
        <v>0</v>
      </c>
      <c r="I399">
        <v>0.204564</v>
      </c>
      <c r="J399">
        <v>4.6578728691500003E-2</v>
      </c>
      <c r="K399">
        <v>3.8098469266800002E-2</v>
      </c>
      <c r="L399">
        <v>6.6614106462900002E-2</v>
      </c>
      <c r="M399">
        <v>7.0184492243499999E-2</v>
      </c>
      <c r="N399">
        <v>3.1146501718299999E-2</v>
      </c>
      <c r="O399">
        <v>6.9722204374800006E-2</v>
      </c>
      <c r="P399">
        <v>5.8156737587800003E-2</v>
      </c>
      <c r="Q399">
        <v>4.4587788897900001E-2</v>
      </c>
      <c r="R399">
        <v>0.19978084389699999</v>
      </c>
      <c r="S399">
        <v>0.10014456566799999</v>
      </c>
      <c r="T399">
        <v>9.9461888466199994E-2</v>
      </c>
      <c r="U399">
        <v>9.8330888045700005E-2</v>
      </c>
      <c r="V399">
        <v>9.9832960758300004E-2</v>
      </c>
      <c r="W399">
        <v>0.100333289526</v>
      </c>
      <c r="X399">
        <v>0.10040048833699999</v>
      </c>
      <c r="Y399">
        <v>0.201715075301</v>
      </c>
      <c r="Z399" s="10">
        <v>3.96320681054</v>
      </c>
      <c r="AA399" s="11">
        <v>15.409926842300001</v>
      </c>
      <c r="AB399" s="12">
        <v>3.2215152768599999</v>
      </c>
    </row>
    <row r="400" spans="1:28" x14ac:dyDescent="0.3">
      <c r="A400">
        <v>398</v>
      </c>
      <c r="B400">
        <v>0.21823000000000001</v>
      </c>
      <c r="C400">
        <v>0.160525</v>
      </c>
      <c r="D400">
        <v>0.107071</v>
      </c>
      <c r="E400">
        <v>0</v>
      </c>
      <c r="F400">
        <v>0.30543599999999999</v>
      </c>
      <c r="G400">
        <v>0</v>
      </c>
      <c r="H400">
        <v>0</v>
      </c>
      <c r="I400">
        <v>0.20873800000000001</v>
      </c>
      <c r="J400">
        <v>5.6976512505099997E-2</v>
      </c>
      <c r="K400">
        <v>7.3547357280299999E-2</v>
      </c>
      <c r="L400">
        <v>9.0934533248499996E-2</v>
      </c>
      <c r="M400">
        <v>8.3163445701399996E-2</v>
      </c>
      <c r="N400">
        <v>8.7241490732700003E-2</v>
      </c>
      <c r="O400">
        <v>8.58991624792E-2</v>
      </c>
      <c r="P400">
        <v>9.93283762786E-2</v>
      </c>
      <c r="Q400">
        <v>0</v>
      </c>
      <c r="R400">
        <v>0.19990168571700001</v>
      </c>
      <c r="S400">
        <v>0.100290437079</v>
      </c>
      <c r="T400">
        <v>9.9922932241999995E-2</v>
      </c>
      <c r="U400">
        <v>0.100355436481</v>
      </c>
      <c r="V400">
        <v>0.299543467949</v>
      </c>
      <c r="W400">
        <v>9.9917327146400003E-2</v>
      </c>
      <c r="X400">
        <v>0.100068713386</v>
      </c>
      <c r="Y400">
        <v>0</v>
      </c>
      <c r="Z400" s="10">
        <v>4.0398059996800004</v>
      </c>
      <c r="AA400" s="11">
        <v>21.371464633399999</v>
      </c>
      <c r="AB400" s="12">
        <v>3.10956710553</v>
      </c>
    </row>
    <row r="401" spans="1:28" x14ac:dyDescent="0.3">
      <c r="A401">
        <v>399</v>
      </c>
      <c r="B401">
        <v>0.11974</v>
      </c>
      <c r="C401">
        <v>0.22153400000000001</v>
      </c>
      <c r="D401">
        <v>7.9266000000000003E-2</v>
      </c>
      <c r="E401">
        <v>0</v>
      </c>
      <c r="F401">
        <v>0.32052999999999998</v>
      </c>
      <c r="G401">
        <v>0</v>
      </c>
      <c r="H401">
        <v>0</v>
      </c>
      <c r="I401">
        <v>0.25892999999999999</v>
      </c>
      <c r="J401">
        <v>2.88885615533E-2</v>
      </c>
      <c r="K401">
        <v>5.0043808981199998E-2</v>
      </c>
      <c r="L401">
        <v>7.1323608828200005E-2</v>
      </c>
      <c r="M401">
        <v>7.2181868372499999E-2</v>
      </c>
      <c r="N401">
        <v>9.4369733301799999E-2</v>
      </c>
      <c r="O401">
        <v>6.6220204562899995E-2</v>
      </c>
      <c r="P401">
        <v>9.9570107793500007E-2</v>
      </c>
      <c r="Q401">
        <v>2.7408802555899999E-2</v>
      </c>
      <c r="R401">
        <v>9.9818931473200007E-2</v>
      </c>
      <c r="S401">
        <v>9.8974748315500002E-2</v>
      </c>
      <c r="T401">
        <v>0.100129420429</v>
      </c>
      <c r="U401">
        <v>9.9838775637600005E-2</v>
      </c>
      <c r="V401">
        <v>0.29974495522</v>
      </c>
      <c r="W401">
        <v>0.10057967792399999</v>
      </c>
      <c r="X401">
        <v>0.100537776759</v>
      </c>
      <c r="Y401">
        <v>0.100375714241</v>
      </c>
      <c r="Z401" s="10">
        <v>4.1085679436599998</v>
      </c>
      <c r="AA401" s="11">
        <v>19.395375130600002</v>
      </c>
      <c r="AB401" s="12">
        <v>2.7435851413200001</v>
      </c>
    </row>
    <row r="402" spans="1:28" x14ac:dyDescent="0.3">
      <c r="A402">
        <v>400</v>
      </c>
      <c r="B402">
        <v>0.25038100000000002</v>
      </c>
      <c r="C402">
        <v>0.15684200000000001</v>
      </c>
      <c r="D402">
        <v>0</v>
      </c>
      <c r="E402">
        <v>0.16477900000000001</v>
      </c>
      <c r="F402">
        <v>0.22839300000000001</v>
      </c>
      <c r="G402">
        <v>0</v>
      </c>
      <c r="H402">
        <v>0</v>
      </c>
      <c r="I402">
        <v>0.199605</v>
      </c>
      <c r="J402">
        <v>0</v>
      </c>
      <c r="K402">
        <v>0</v>
      </c>
      <c r="L402">
        <v>8.7358783410999993E-2</v>
      </c>
      <c r="M402">
        <v>0.12393569120300001</v>
      </c>
      <c r="N402">
        <v>8.0024298434700006E-2</v>
      </c>
      <c r="O402">
        <v>8.3390518868999994E-2</v>
      </c>
      <c r="P402">
        <v>6.8445388945300001E-2</v>
      </c>
      <c r="Q402">
        <v>3.1159410908999999E-2</v>
      </c>
      <c r="R402">
        <v>0</v>
      </c>
      <c r="S402">
        <v>0</v>
      </c>
      <c r="T402">
        <v>9.9541469519199996E-2</v>
      </c>
      <c r="U402">
        <v>0.105356018587</v>
      </c>
      <c r="V402">
        <v>0.39968871977999998</v>
      </c>
      <c r="W402">
        <v>9.6568890660999995E-2</v>
      </c>
      <c r="X402">
        <v>9.9805688191399997E-2</v>
      </c>
      <c r="Y402">
        <v>0.19903921326099999</v>
      </c>
      <c r="Z402" s="10" t="s">
        <v>25</v>
      </c>
      <c r="AA402" s="11" t="s">
        <v>25</v>
      </c>
      <c r="AB402" s="12" t="s">
        <v>25</v>
      </c>
    </row>
    <row r="403" spans="1:28" x14ac:dyDescent="0.3">
      <c r="A403">
        <v>401</v>
      </c>
      <c r="B403">
        <v>0</v>
      </c>
      <c r="C403">
        <v>0.14060600000000001</v>
      </c>
      <c r="D403">
        <v>0.16265199999999999</v>
      </c>
      <c r="E403">
        <v>0.13900299999999999</v>
      </c>
      <c r="F403">
        <v>0.149177</v>
      </c>
      <c r="G403">
        <v>0.17991399999999999</v>
      </c>
      <c r="H403">
        <v>9.7336000000000006E-2</v>
      </c>
      <c r="I403">
        <v>0.13131200000000001</v>
      </c>
      <c r="J403">
        <v>3.4779157451300002E-2</v>
      </c>
      <c r="K403">
        <v>2.8798769189200001E-2</v>
      </c>
      <c r="L403">
        <v>6.33510671356E-2</v>
      </c>
      <c r="M403">
        <v>8.3146605424100004E-2</v>
      </c>
      <c r="N403">
        <v>7.2297741557100004E-2</v>
      </c>
      <c r="O403">
        <v>9.9601016872299997E-2</v>
      </c>
      <c r="P403">
        <v>0.108550720883</v>
      </c>
      <c r="Q403">
        <v>4.9968611130100003E-2</v>
      </c>
      <c r="R403">
        <v>9.7413672111099997E-2</v>
      </c>
      <c r="S403">
        <v>9.7948359252699999E-2</v>
      </c>
      <c r="T403">
        <v>0.100191974381</v>
      </c>
      <c r="U403">
        <v>0.10030389927900001</v>
      </c>
      <c r="V403">
        <v>0.200435517048</v>
      </c>
      <c r="W403">
        <v>0.100296411159</v>
      </c>
      <c r="X403">
        <v>0.103648920054</v>
      </c>
      <c r="Y403">
        <v>0.19976124671600001</v>
      </c>
      <c r="Z403" s="10" t="s">
        <v>25</v>
      </c>
      <c r="AA403" s="11" t="s">
        <v>25</v>
      </c>
      <c r="AB403" s="12" t="s">
        <v>25</v>
      </c>
    </row>
    <row r="404" spans="1:28" x14ac:dyDescent="0.3">
      <c r="A404">
        <v>402</v>
      </c>
      <c r="B404">
        <v>0.14738999999999999</v>
      </c>
      <c r="C404">
        <v>0.199155</v>
      </c>
      <c r="D404">
        <v>7.4078000000000005E-2</v>
      </c>
      <c r="E404">
        <v>8.3377000000000007E-2</v>
      </c>
      <c r="F404">
        <v>0</v>
      </c>
      <c r="G404">
        <v>8.4228999999999998E-2</v>
      </c>
      <c r="H404">
        <v>0.194804</v>
      </c>
      <c r="I404">
        <v>0.21696799999999999</v>
      </c>
      <c r="J404">
        <v>6.0498362155799998E-2</v>
      </c>
      <c r="K404">
        <v>6.2790629263299994E-2</v>
      </c>
      <c r="L404">
        <v>8.7771299307700001E-2</v>
      </c>
      <c r="M404">
        <v>7.9684788110900004E-2</v>
      </c>
      <c r="N404">
        <v>6.7644587272100001E-2</v>
      </c>
      <c r="O404">
        <v>9.0556078191899994E-2</v>
      </c>
      <c r="P404">
        <v>9.2052339586600002E-2</v>
      </c>
      <c r="Q404">
        <v>3.2248722151599997E-2</v>
      </c>
      <c r="R404">
        <v>0.298933406244</v>
      </c>
      <c r="S404">
        <v>9.9946076983300006E-2</v>
      </c>
      <c r="T404">
        <v>0.100112023706</v>
      </c>
      <c r="U404">
        <v>0.10018442384200001</v>
      </c>
      <c r="V404">
        <v>9.9499147006000002E-2</v>
      </c>
      <c r="W404">
        <v>0.100723564035</v>
      </c>
      <c r="X404">
        <v>0.10032891775900001</v>
      </c>
      <c r="Y404">
        <v>0.10027244042400001</v>
      </c>
      <c r="Z404" s="10">
        <v>4.3274480960100004</v>
      </c>
      <c r="AA404" s="11">
        <v>21.270374542199999</v>
      </c>
      <c r="AB404" s="12">
        <v>3.0428995807799999</v>
      </c>
    </row>
    <row r="405" spans="1:28" x14ac:dyDescent="0.3">
      <c r="A405">
        <v>403</v>
      </c>
      <c r="B405">
        <v>0</v>
      </c>
      <c r="C405">
        <v>0.30573600000000001</v>
      </c>
      <c r="D405">
        <v>0.115721</v>
      </c>
      <c r="E405">
        <v>7.1089999999999999E-3</v>
      </c>
      <c r="F405">
        <v>0.21589900000000001</v>
      </c>
      <c r="G405">
        <v>8.8160000000000002E-2</v>
      </c>
      <c r="H405">
        <v>0.103504</v>
      </c>
      <c r="I405">
        <v>0.16387099999999999</v>
      </c>
      <c r="J405">
        <v>5.8707337531599998E-2</v>
      </c>
      <c r="K405">
        <v>4.9126369436699999E-2</v>
      </c>
      <c r="L405">
        <v>8.6397175128899995E-2</v>
      </c>
      <c r="M405">
        <v>8.9491436486200004E-2</v>
      </c>
      <c r="N405">
        <v>5.2843948676900003E-2</v>
      </c>
      <c r="O405">
        <v>8.2403527931500006E-2</v>
      </c>
      <c r="P405">
        <v>6.6676950790700004E-2</v>
      </c>
      <c r="Q405">
        <v>2.42127740498E-2</v>
      </c>
      <c r="R405">
        <v>0.199152957346</v>
      </c>
      <c r="S405">
        <v>9.9529196846300003E-2</v>
      </c>
      <c r="T405">
        <v>0.100251912466</v>
      </c>
      <c r="U405">
        <v>0.10000355086899999</v>
      </c>
      <c r="V405">
        <v>0.20015818707999999</v>
      </c>
      <c r="W405">
        <v>0.100738546895</v>
      </c>
      <c r="X405">
        <v>0.100614277374</v>
      </c>
      <c r="Y405">
        <v>9.9551371123200005E-2</v>
      </c>
      <c r="Z405" s="10">
        <v>4.0969357888499998</v>
      </c>
      <c r="AA405" s="11">
        <v>19.3510082156</v>
      </c>
      <c r="AB405" s="12">
        <v>3.14120484097</v>
      </c>
    </row>
    <row r="406" spans="1:28" x14ac:dyDescent="0.3">
      <c r="A406">
        <v>404</v>
      </c>
      <c r="B406">
        <v>0.20818300000000001</v>
      </c>
      <c r="C406">
        <v>0.24684</v>
      </c>
      <c r="D406">
        <v>0</v>
      </c>
      <c r="E406">
        <v>0.14355299999999999</v>
      </c>
      <c r="F406">
        <v>0.30680400000000002</v>
      </c>
      <c r="G406">
        <v>0</v>
      </c>
      <c r="H406">
        <v>0</v>
      </c>
      <c r="I406">
        <v>9.4619999999999996E-2</v>
      </c>
      <c r="J406">
        <v>3.7058479940300003E-2</v>
      </c>
      <c r="K406">
        <v>3.9567180214100002E-2</v>
      </c>
      <c r="L406">
        <v>7.0887700154300001E-2</v>
      </c>
      <c r="M406">
        <v>5.74017114179E-2</v>
      </c>
      <c r="N406">
        <v>7.2212581570500006E-2</v>
      </c>
      <c r="O406">
        <v>6.1175798560699997E-2</v>
      </c>
      <c r="P406">
        <v>5.9416892975600002E-2</v>
      </c>
      <c r="Q406">
        <v>2.66744600166E-2</v>
      </c>
      <c r="R406">
        <v>9.9916219866700004E-2</v>
      </c>
      <c r="S406">
        <v>0.100384487988</v>
      </c>
      <c r="T406">
        <v>9.9786753913699996E-2</v>
      </c>
      <c r="U406">
        <v>0.1006433508</v>
      </c>
      <c r="V406">
        <v>0.300472110751</v>
      </c>
      <c r="W406">
        <v>0.100002049376</v>
      </c>
      <c r="X406">
        <v>9.9332097281300005E-2</v>
      </c>
      <c r="Y406">
        <v>9.9462930022099993E-2</v>
      </c>
      <c r="Z406" s="10">
        <v>3.7174018690100001</v>
      </c>
      <c r="AA406" s="11">
        <v>14.882834734599999</v>
      </c>
      <c r="AB406" s="12">
        <v>3.4531774984900001</v>
      </c>
    </row>
    <row r="407" spans="1:28" x14ac:dyDescent="0.3">
      <c r="A407">
        <v>405</v>
      </c>
      <c r="B407">
        <v>0.15657299999999999</v>
      </c>
      <c r="C407">
        <v>0.15368100000000001</v>
      </c>
      <c r="D407">
        <v>0.183757</v>
      </c>
      <c r="E407">
        <v>0</v>
      </c>
      <c r="F407">
        <v>0.25389200000000001</v>
      </c>
      <c r="G407">
        <v>0</v>
      </c>
      <c r="H407">
        <v>0</v>
      </c>
      <c r="I407">
        <v>0.25209700000000002</v>
      </c>
      <c r="J407">
        <v>5.2823398221600003E-2</v>
      </c>
      <c r="K407">
        <v>5.0921116931099998E-2</v>
      </c>
      <c r="L407">
        <v>5.8250134554299997E-2</v>
      </c>
      <c r="M407">
        <v>7.9252962393900006E-2</v>
      </c>
      <c r="N407">
        <v>4.5935244983699997E-2</v>
      </c>
      <c r="O407">
        <v>7.9665000871099997E-2</v>
      </c>
      <c r="P407">
        <v>7.5000817105599998E-2</v>
      </c>
      <c r="Q407">
        <v>0</v>
      </c>
      <c r="R407">
        <v>0.29887427769699998</v>
      </c>
      <c r="S407">
        <v>9.98150187646E-2</v>
      </c>
      <c r="T407">
        <v>0.100329481163</v>
      </c>
      <c r="U407">
        <v>9.95717451537E-2</v>
      </c>
      <c r="V407">
        <v>0.19956615703700001</v>
      </c>
      <c r="W407">
        <v>0.10167147627299999</v>
      </c>
      <c r="X407">
        <v>0.100171843912</v>
      </c>
      <c r="Y407">
        <v>0</v>
      </c>
      <c r="Z407" s="10">
        <v>3.73891267636</v>
      </c>
      <c r="AA407" s="11">
        <v>16.187875449900002</v>
      </c>
      <c r="AB407" s="12">
        <v>3.3492710968499999</v>
      </c>
    </row>
    <row r="408" spans="1:28" x14ac:dyDescent="0.3">
      <c r="A408">
        <v>406</v>
      </c>
      <c r="B408">
        <v>0.102948</v>
      </c>
      <c r="C408">
        <v>8.4770999999999999E-2</v>
      </c>
      <c r="D408">
        <v>0.201186</v>
      </c>
      <c r="E408">
        <v>0.14930399999999999</v>
      </c>
      <c r="F408">
        <v>0.327955</v>
      </c>
      <c r="G408">
        <v>0</v>
      </c>
      <c r="H408">
        <v>0</v>
      </c>
      <c r="I408">
        <v>0.13383600000000001</v>
      </c>
      <c r="J408">
        <v>5.78494625242E-2</v>
      </c>
      <c r="K408">
        <v>1.96135430852E-2</v>
      </c>
      <c r="L408">
        <v>5.5475091773600001E-2</v>
      </c>
      <c r="M408">
        <v>5.4559541261499998E-2</v>
      </c>
      <c r="N408">
        <v>6.0548108088300003E-2</v>
      </c>
      <c r="O408">
        <v>8.9198575036399996E-2</v>
      </c>
      <c r="P408">
        <v>7.2973741405000001E-2</v>
      </c>
      <c r="Q408">
        <v>2.56999510681E-2</v>
      </c>
      <c r="R408">
        <v>9.9297414218099997E-2</v>
      </c>
      <c r="S408">
        <v>9.7152416748600007E-2</v>
      </c>
      <c r="T408">
        <v>0.10155617075999999</v>
      </c>
      <c r="U408">
        <v>0.100557692783</v>
      </c>
      <c r="V408">
        <v>0.30036785533299998</v>
      </c>
      <c r="W408">
        <v>9.9720090253899996E-2</v>
      </c>
      <c r="X408">
        <v>0.10109106560800001</v>
      </c>
      <c r="Y408">
        <v>0.100257294296</v>
      </c>
      <c r="Z408" s="10">
        <v>3.76110890058</v>
      </c>
      <c r="AA408" s="11">
        <v>16.563319464900001</v>
      </c>
      <c r="AB408" s="12">
        <v>3.34543350118</v>
      </c>
    </row>
    <row r="409" spans="1:28" x14ac:dyDescent="0.3">
      <c r="A409">
        <v>407</v>
      </c>
      <c r="B409">
        <v>0.166322</v>
      </c>
      <c r="C409">
        <v>0.35208</v>
      </c>
      <c r="D409">
        <v>0</v>
      </c>
      <c r="E409">
        <v>0</v>
      </c>
      <c r="F409">
        <v>0.28149200000000002</v>
      </c>
      <c r="G409">
        <v>0</v>
      </c>
      <c r="H409">
        <v>5.2356E-2</v>
      </c>
      <c r="I409">
        <v>0.14774999999999999</v>
      </c>
      <c r="J409">
        <v>3.9838222381800001E-2</v>
      </c>
      <c r="K409">
        <v>4.9706990950299998E-2</v>
      </c>
      <c r="L409">
        <v>7.4507517393199996E-2</v>
      </c>
      <c r="M409">
        <v>0.110829077932</v>
      </c>
      <c r="N409">
        <v>4.2162326930000001E-2</v>
      </c>
      <c r="O409">
        <v>8.0239234519299998E-2</v>
      </c>
      <c r="P409">
        <v>6.9118186123200004E-2</v>
      </c>
      <c r="Q409">
        <v>4.3249738020199997E-2</v>
      </c>
      <c r="R409">
        <v>0.200478119786</v>
      </c>
      <c r="S409">
        <v>9.9267393370600004E-2</v>
      </c>
      <c r="T409">
        <v>9.9913902139800004E-2</v>
      </c>
      <c r="U409">
        <v>9.9626096449500004E-2</v>
      </c>
      <c r="V409">
        <v>9.9155603874599998E-2</v>
      </c>
      <c r="W409">
        <v>0.100185633495</v>
      </c>
      <c r="X409">
        <v>0.101293700371</v>
      </c>
      <c r="Y409">
        <v>0.200079550513</v>
      </c>
      <c r="Z409" s="10">
        <v>4.0498006902399997</v>
      </c>
      <c r="AA409" s="11">
        <v>18.595907307200001</v>
      </c>
      <c r="AB409" s="12">
        <v>3.1826702708500001</v>
      </c>
    </row>
    <row r="410" spans="1:28" x14ac:dyDescent="0.3">
      <c r="A410">
        <v>408</v>
      </c>
      <c r="B410">
        <v>0.18467</v>
      </c>
      <c r="C410">
        <v>0.26094899999999999</v>
      </c>
      <c r="D410">
        <v>0.10541</v>
      </c>
      <c r="E410">
        <v>6.4154000000000003E-2</v>
      </c>
      <c r="F410">
        <v>0.19555600000000001</v>
      </c>
      <c r="G410">
        <v>0</v>
      </c>
      <c r="H410">
        <v>0.18926100000000001</v>
      </c>
      <c r="I410">
        <v>0</v>
      </c>
      <c r="J410">
        <v>7.1158686451399999E-2</v>
      </c>
      <c r="K410">
        <v>7.4066910851999998E-2</v>
      </c>
      <c r="L410">
        <v>9.48478154613E-2</v>
      </c>
      <c r="M410">
        <v>9.1471786885900006E-2</v>
      </c>
      <c r="N410">
        <v>5.1738949780299998E-2</v>
      </c>
      <c r="O410">
        <v>9.7393974150999998E-2</v>
      </c>
      <c r="P410">
        <v>7.9112179130000002E-2</v>
      </c>
      <c r="Q410">
        <v>0</v>
      </c>
      <c r="R410">
        <v>0.100396011799</v>
      </c>
      <c r="S410">
        <v>0.29921935510999997</v>
      </c>
      <c r="T410">
        <v>0.100305874398</v>
      </c>
      <c r="U410">
        <v>9.9970016516500004E-2</v>
      </c>
      <c r="V410">
        <v>0.200595329706</v>
      </c>
      <c r="W410">
        <v>9.9647023858300002E-2</v>
      </c>
      <c r="X410">
        <v>9.9866388612599999E-2</v>
      </c>
      <c r="Y410">
        <v>0</v>
      </c>
      <c r="Z410" s="10">
        <v>3.7224489220799999</v>
      </c>
      <c r="AA410" s="11">
        <v>21.104155214599999</v>
      </c>
      <c r="AB410" s="12">
        <v>2.8294222654999999</v>
      </c>
    </row>
    <row r="411" spans="1:28" x14ac:dyDescent="0.3">
      <c r="A411">
        <v>409</v>
      </c>
      <c r="B411">
        <v>0.167048</v>
      </c>
      <c r="C411">
        <v>0.26057799999999998</v>
      </c>
      <c r="D411">
        <v>0</v>
      </c>
      <c r="E411">
        <v>0.14450399999999999</v>
      </c>
      <c r="F411">
        <v>0.28747600000000001</v>
      </c>
      <c r="G411">
        <v>0</v>
      </c>
      <c r="H411">
        <v>0.14039499999999999</v>
      </c>
      <c r="I411">
        <v>0</v>
      </c>
      <c r="J411">
        <v>4.9017114960400003E-2</v>
      </c>
      <c r="K411">
        <v>4.2539294056600001E-2</v>
      </c>
      <c r="L411">
        <v>0.104736094982</v>
      </c>
      <c r="M411">
        <v>7.6852685504900001E-2</v>
      </c>
      <c r="N411">
        <v>9.3860014451400006E-2</v>
      </c>
      <c r="O411">
        <v>0.104640577641</v>
      </c>
      <c r="P411">
        <v>7.9430924229799998E-2</v>
      </c>
      <c r="Q411">
        <v>5.0904374852700003E-2</v>
      </c>
      <c r="R411">
        <v>0.100474922275</v>
      </c>
      <c r="S411">
        <v>9.9585853747899994E-2</v>
      </c>
      <c r="T411">
        <v>0.10011399785</v>
      </c>
      <c r="U411">
        <v>9.9254158144900004E-2</v>
      </c>
      <c r="V411">
        <v>0.198831680973</v>
      </c>
      <c r="W411">
        <v>9.9321237233100004E-2</v>
      </c>
      <c r="X411">
        <v>0.100660126153</v>
      </c>
      <c r="Y411">
        <v>0.20175802362299999</v>
      </c>
      <c r="Z411" s="10">
        <v>3.9781878260100001</v>
      </c>
      <c r="AA411" s="11">
        <v>23.101041829900002</v>
      </c>
      <c r="AB411" s="12">
        <v>3.0765973792999999</v>
      </c>
    </row>
    <row r="412" spans="1:28" x14ac:dyDescent="0.3">
      <c r="A412">
        <v>410</v>
      </c>
      <c r="B412">
        <v>0.168881</v>
      </c>
      <c r="C412">
        <v>0.19146299999999999</v>
      </c>
      <c r="D412">
        <v>5.0280999999999999E-2</v>
      </c>
      <c r="E412">
        <v>0.13516600000000001</v>
      </c>
      <c r="F412">
        <v>0.266654</v>
      </c>
      <c r="G412">
        <v>0</v>
      </c>
      <c r="H412">
        <v>0</v>
      </c>
      <c r="I412">
        <v>0.187555</v>
      </c>
      <c r="J412">
        <v>0</v>
      </c>
      <c r="K412">
        <v>6.1043513038199999E-2</v>
      </c>
      <c r="L412">
        <v>7.8348880921300004E-2</v>
      </c>
      <c r="M412">
        <v>0.110598577576</v>
      </c>
      <c r="N412">
        <v>0.103564011873</v>
      </c>
      <c r="O412">
        <v>0.11841670512999999</v>
      </c>
      <c r="P412">
        <v>0.149235973552</v>
      </c>
      <c r="Q412">
        <v>7.9508888542600006E-2</v>
      </c>
      <c r="R412">
        <v>0</v>
      </c>
      <c r="S412">
        <v>0.20044935212100001</v>
      </c>
      <c r="T412">
        <v>9.92873205142E-2</v>
      </c>
      <c r="U412">
        <v>0.10099835874599999</v>
      </c>
      <c r="V412">
        <v>0.29932939553600002</v>
      </c>
      <c r="W412">
        <v>9.9622913834999993E-2</v>
      </c>
      <c r="X412">
        <v>0.100225246957</v>
      </c>
      <c r="Y412">
        <v>0.100087412291</v>
      </c>
      <c r="Z412" s="10">
        <v>4.1877388696800004</v>
      </c>
      <c r="AA412" s="11">
        <v>26.944942581500001</v>
      </c>
      <c r="AB412" s="12">
        <v>2.8562998435</v>
      </c>
    </row>
    <row r="413" spans="1:28" x14ac:dyDescent="0.3">
      <c r="A413">
        <v>411</v>
      </c>
      <c r="B413">
        <v>0</v>
      </c>
      <c r="C413">
        <v>0.26252900000000001</v>
      </c>
      <c r="D413">
        <v>0.13463800000000001</v>
      </c>
      <c r="E413">
        <v>0</v>
      </c>
      <c r="F413">
        <v>0.17024</v>
      </c>
      <c r="G413">
        <v>0.15575</v>
      </c>
      <c r="H413">
        <v>9.0205999999999995E-2</v>
      </c>
      <c r="I413">
        <v>0.186638</v>
      </c>
      <c r="J413">
        <v>5.5593484856900001E-2</v>
      </c>
      <c r="K413">
        <v>3.6466942636500001E-2</v>
      </c>
      <c r="L413">
        <v>6.4425473431200003E-2</v>
      </c>
      <c r="M413">
        <v>9.1537508591999994E-2</v>
      </c>
      <c r="N413">
        <v>4.7603283741499997E-2</v>
      </c>
      <c r="O413">
        <v>8.9610050065599994E-2</v>
      </c>
      <c r="P413">
        <v>7.2354003297799993E-2</v>
      </c>
      <c r="Q413">
        <v>3.8518518518500001E-2</v>
      </c>
      <c r="R413">
        <v>0.202459241096</v>
      </c>
      <c r="S413">
        <v>0.100160289958</v>
      </c>
      <c r="T413">
        <v>9.8743493275899999E-2</v>
      </c>
      <c r="U413">
        <v>0.1013484695</v>
      </c>
      <c r="V413">
        <v>9.9097239407700002E-2</v>
      </c>
      <c r="W413">
        <v>9.9470856283600001E-2</v>
      </c>
      <c r="X413">
        <v>9.9921677067800002E-2</v>
      </c>
      <c r="Y413">
        <v>0.19879873341099999</v>
      </c>
      <c r="Z413" s="10">
        <v>3.7051366433799999</v>
      </c>
      <c r="AA413" s="11">
        <v>18.8964130976</v>
      </c>
      <c r="AB413" s="12">
        <v>2.9157715386</v>
      </c>
    </row>
    <row r="414" spans="1:28" x14ac:dyDescent="0.3">
      <c r="A414">
        <v>412</v>
      </c>
      <c r="B414">
        <v>0.190523</v>
      </c>
      <c r="C414">
        <v>0</v>
      </c>
      <c r="D414">
        <v>7.0012000000000005E-2</v>
      </c>
      <c r="E414">
        <v>0.29475699999999999</v>
      </c>
      <c r="F414">
        <v>0.30800499999999997</v>
      </c>
      <c r="G414">
        <v>0</v>
      </c>
      <c r="H414">
        <v>0</v>
      </c>
      <c r="I414">
        <v>0.13670299999999999</v>
      </c>
      <c r="J414">
        <v>3.41751097194E-2</v>
      </c>
      <c r="K414">
        <v>4.2710776000500002E-2</v>
      </c>
      <c r="L414">
        <v>6.8362392962500004E-2</v>
      </c>
      <c r="M414">
        <v>8.8846931113000002E-2</v>
      </c>
      <c r="N414">
        <v>7.0851118452399997E-2</v>
      </c>
      <c r="O414">
        <v>6.9744981065000003E-2</v>
      </c>
      <c r="P414">
        <v>7.9736308925799998E-2</v>
      </c>
      <c r="Q414">
        <v>2.75577794418E-2</v>
      </c>
      <c r="R414">
        <v>9.8161268728599996E-2</v>
      </c>
      <c r="S414">
        <v>9.96289378408E-2</v>
      </c>
      <c r="T414">
        <v>0.10040474201500001</v>
      </c>
      <c r="U414">
        <v>0.100614568903</v>
      </c>
      <c r="V414">
        <v>0.29934669736399999</v>
      </c>
      <c r="W414">
        <v>0.100541544991</v>
      </c>
      <c r="X414">
        <v>0.10097478427500001</v>
      </c>
      <c r="Y414">
        <v>0.100327455883</v>
      </c>
      <c r="Z414" s="10">
        <v>3.9217564873900002</v>
      </c>
      <c r="AA414" s="11">
        <v>18.6759647706</v>
      </c>
      <c r="AB414" s="12">
        <v>3.11336332676</v>
      </c>
    </row>
    <row r="415" spans="1:28" x14ac:dyDescent="0.3">
      <c r="A415">
        <v>413</v>
      </c>
      <c r="B415">
        <v>0.22059799999999999</v>
      </c>
      <c r="C415">
        <v>0.127636</v>
      </c>
      <c r="D415">
        <v>0</v>
      </c>
      <c r="E415">
        <v>0.28650900000000001</v>
      </c>
      <c r="F415">
        <v>0.365257</v>
      </c>
      <c r="G415">
        <v>0</v>
      </c>
      <c r="H415">
        <v>0</v>
      </c>
      <c r="I415">
        <v>0</v>
      </c>
      <c r="J415">
        <v>4.7746426460500001E-2</v>
      </c>
      <c r="K415">
        <v>2.3943775606999999E-2</v>
      </c>
      <c r="L415">
        <v>5.8479840353499998E-2</v>
      </c>
      <c r="M415">
        <v>6.2709622463199999E-2</v>
      </c>
      <c r="N415">
        <v>6.8063331069599997E-2</v>
      </c>
      <c r="O415">
        <v>6.8416110672100003E-2</v>
      </c>
      <c r="P415">
        <v>9.6161003174800003E-2</v>
      </c>
      <c r="Q415">
        <v>6.3857757404699997E-2</v>
      </c>
      <c r="R415">
        <v>0.10069467545000001</v>
      </c>
      <c r="S415">
        <v>0.100096986616</v>
      </c>
      <c r="T415">
        <v>9.9273782309700007E-2</v>
      </c>
      <c r="U415">
        <v>9.9350787900199994E-2</v>
      </c>
      <c r="V415">
        <v>0.30054675479600002</v>
      </c>
      <c r="W415">
        <v>9.9584047425999994E-2</v>
      </c>
      <c r="X415">
        <v>9.9947076586099998E-2</v>
      </c>
      <c r="Y415">
        <v>0.10050588891700001</v>
      </c>
      <c r="Z415" s="10">
        <v>3.7532929239400001</v>
      </c>
      <c r="AA415" s="11">
        <v>17.373736627700001</v>
      </c>
      <c r="AB415" s="12">
        <v>3.79259072898</v>
      </c>
    </row>
    <row r="416" spans="1:28" x14ac:dyDescent="0.3">
      <c r="A416">
        <v>414</v>
      </c>
      <c r="B416">
        <v>0.18303800000000001</v>
      </c>
      <c r="C416">
        <v>0.216084</v>
      </c>
      <c r="D416">
        <v>3.6956999999999997E-2</v>
      </c>
      <c r="E416">
        <v>0.121767</v>
      </c>
      <c r="F416">
        <v>0.25911000000000001</v>
      </c>
      <c r="G416">
        <v>6.4560000000000006E-2</v>
      </c>
      <c r="H416">
        <v>0</v>
      </c>
      <c r="I416">
        <v>0.11848499999999999</v>
      </c>
      <c r="J416">
        <v>0</v>
      </c>
      <c r="K416">
        <v>2.4731880033799999E-2</v>
      </c>
      <c r="L416">
        <v>7.7856862122899995E-2</v>
      </c>
      <c r="M416">
        <v>7.5992514965399993E-2</v>
      </c>
      <c r="N416">
        <v>9.3417565977999995E-2</v>
      </c>
      <c r="O416">
        <v>8.6294686220399999E-2</v>
      </c>
      <c r="P416">
        <v>0.136674420105</v>
      </c>
      <c r="Q416">
        <v>2.0079294113099999E-2</v>
      </c>
      <c r="R416">
        <v>0</v>
      </c>
      <c r="S416">
        <v>0.100883731418</v>
      </c>
      <c r="T416">
        <v>9.9890068176400004E-2</v>
      </c>
      <c r="U416">
        <v>0.10016307144599999</v>
      </c>
      <c r="V416">
        <v>0.400679118675</v>
      </c>
      <c r="W416">
        <v>9.7564980244600003E-2</v>
      </c>
      <c r="X416">
        <v>0.10066856082</v>
      </c>
      <c r="Y416">
        <v>0.10015046922</v>
      </c>
      <c r="Z416" s="10">
        <v>4.3806575289599996</v>
      </c>
      <c r="AA416" s="11">
        <v>18.128204761799999</v>
      </c>
      <c r="AB416" s="12">
        <v>3.6183774242500002</v>
      </c>
    </row>
    <row r="417" spans="1:28" x14ac:dyDescent="0.3">
      <c r="A417">
        <v>415</v>
      </c>
      <c r="B417" t="s">
        <v>25</v>
      </c>
      <c r="C417" t="s">
        <v>25</v>
      </c>
      <c r="D417" t="s">
        <v>25</v>
      </c>
      <c r="E417" t="s">
        <v>25</v>
      </c>
      <c r="F417" t="s">
        <v>25</v>
      </c>
      <c r="G417" t="s">
        <v>25</v>
      </c>
      <c r="H417" t="s">
        <v>25</v>
      </c>
      <c r="I417" t="s">
        <v>25</v>
      </c>
      <c r="J417" t="s">
        <v>25</v>
      </c>
      <c r="K417" t="s">
        <v>25</v>
      </c>
      <c r="L417" t="s">
        <v>25</v>
      </c>
      <c r="M417" t="s">
        <v>25</v>
      </c>
      <c r="N417" t="s">
        <v>25</v>
      </c>
      <c r="O417" t="s">
        <v>25</v>
      </c>
      <c r="P417" t="s">
        <v>25</v>
      </c>
      <c r="Q417" t="s">
        <v>25</v>
      </c>
      <c r="R417" t="s">
        <v>25</v>
      </c>
      <c r="S417" t="s">
        <v>25</v>
      </c>
      <c r="T417" t="s">
        <v>25</v>
      </c>
      <c r="U417" t="s">
        <v>25</v>
      </c>
      <c r="V417" t="s">
        <v>25</v>
      </c>
      <c r="W417" t="s">
        <v>25</v>
      </c>
      <c r="X417" t="s">
        <v>25</v>
      </c>
      <c r="Y417" t="s">
        <v>25</v>
      </c>
      <c r="Z417" s="10" t="s">
        <v>25</v>
      </c>
      <c r="AA417" s="11" t="s">
        <v>25</v>
      </c>
      <c r="AB417" s="12" t="s">
        <v>25</v>
      </c>
    </row>
    <row r="418" spans="1:28" x14ac:dyDescent="0.3">
      <c r="A418">
        <v>416</v>
      </c>
      <c r="B418">
        <v>0.114527</v>
      </c>
      <c r="C418">
        <v>0.237396</v>
      </c>
      <c r="D418">
        <v>6.4823000000000006E-2</v>
      </c>
      <c r="E418">
        <v>0.116618</v>
      </c>
      <c r="F418">
        <v>0</v>
      </c>
      <c r="G418">
        <v>0.20321400000000001</v>
      </c>
      <c r="H418">
        <v>0.26342300000000002</v>
      </c>
      <c r="I418">
        <v>0</v>
      </c>
      <c r="J418">
        <v>5.11604869714E-2</v>
      </c>
      <c r="K418">
        <v>3.8048526941799998E-2</v>
      </c>
      <c r="L418">
        <v>6.73873174667E-2</v>
      </c>
      <c r="M418">
        <v>8.9375567488000005E-2</v>
      </c>
      <c r="N418">
        <v>7.5861953036000004E-2</v>
      </c>
      <c r="O418">
        <v>7.3344968273399994E-2</v>
      </c>
      <c r="P418">
        <v>7.2788082911100005E-2</v>
      </c>
      <c r="Q418">
        <v>4.5614834766700002E-2</v>
      </c>
      <c r="R418">
        <v>0.100553544492</v>
      </c>
      <c r="S418">
        <v>9.9585901113100006E-2</v>
      </c>
      <c r="T418">
        <v>0.100023430563</v>
      </c>
      <c r="U418">
        <v>9.9668002513700005E-2</v>
      </c>
      <c r="V418">
        <v>0.29964909831300002</v>
      </c>
      <c r="W418">
        <v>9.9905382030199996E-2</v>
      </c>
      <c r="X418">
        <v>9.9742090367800004E-2</v>
      </c>
      <c r="Y418">
        <v>0.100872550607</v>
      </c>
      <c r="Z418" s="10">
        <v>3.7375002581699999</v>
      </c>
      <c r="AA418" s="11">
        <v>19.019853448500001</v>
      </c>
      <c r="AB418" s="12">
        <v>3.2751786915899999</v>
      </c>
    </row>
    <row r="419" spans="1:28" x14ac:dyDescent="0.3">
      <c r="A419">
        <v>417</v>
      </c>
      <c r="B419">
        <v>0.23314599999999999</v>
      </c>
      <c r="C419">
        <v>0.25012000000000001</v>
      </c>
      <c r="D419">
        <v>0</v>
      </c>
      <c r="E419">
        <v>0</v>
      </c>
      <c r="F419">
        <v>0.14088000000000001</v>
      </c>
      <c r="G419">
        <v>0</v>
      </c>
      <c r="H419">
        <v>0.1321</v>
      </c>
      <c r="I419">
        <v>0.243753</v>
      </c>
      <c r="J419">
        <v>5.26466731077E-2</v>
      </c>
      <c r="K419">
        <v>0</v>
      </c>
      <c r="L419">
        <v>7.2388857380900007E-2</v>
      </c>
      <c r="M419">
        <v>0.12005287282800001</v>
      </c>
      <c r="N419">
        <v>8.5009537388299999E-2</v>
      </c>
      <c r="O419">
        <v>6.8106374570999995E-2</v>
      </c>
      <c r="P419">
        <v>0.10255560310800001</v>
      </c>
      <c r="Q419">
        <v>2.0854368833799999E-2</v>
      </c>
      <c r="R419">
        <v>9.9144222828000006E-2</v>
      </c>
      <c r="S419">
        <v>0</v>
      </c>
      <c r="T419">
        <v>0.10003965768500001</v>
      </c>
      <c r="U419">
        <v>0.100906071252</v>
      </c>
      <c r="V419">
        <v>0.39996332782400001</v>
      </c>
      <c r="W419">
        <v>9.9427150203600004E-2</v>
      </c>
      <c r="X419">
        <v>0.100884583386</v>
      </c>
      <c r="Y419">
        <v>9.9634986821200006E-2</v>
      </c>
      <c r="Z419" s="10">
        <v>4.4314413146699998</v>
      </c>
      <c r="AA419" s="11">
        <v>18.926684371299999</v>
      </c>
      <c r="AB419" s="12">
        <v>3.33973242745</v>
      </c>
    </row>
    <row r="420" spans="1:28" x14ac:dyDescent="0.3">
      <c r="A420">
        <v>418</v>
      </c>
      <c r="B420">
        <v>0</v>
      </c>
      <c r="C420">
        <v>0.121377</v>
      </c>
      <c r="D420">
        <v>0.21160499999999999</v>
      </c>
      <c r="E420">
        <v>0.101802</v>
      </c>
      <c r="F420">
        <v>0.31268099999999999</v>
      </c>
      <c r="G420">
        <v>0.116019</v>
      </c>
      <c r="H420">
        <v>0</v>
      </c>
      <c r="I420">
        <v>0.136516</v>
      </c>
      <c r="J420">
        <v>7.4135942281299994E-2</v>
      </c>
      <c r="K420">
        <v>5.2405381279799997E-2</v>
      </c>
      <c r="L420">
        <v>8.9723826524500006E-2</v>
      </c>
      <c r="M420">
        <v>8.52859247199E-2</v>
      </c>
      <c r="N420">
        <v>8.9878622156399995E-2</v>
      </c>
      <c r="O420">
        <v>8.2696826870199996E-2</v>
      </c>
      <c r="P420">
        <v>0.10451975171199999</v>
      </c>
      <c r="Q420">
        <v>0</v>
      </c>
      <c r="R420">
        <v>0.1982739761</v>
      </c>
      <c r="S420">
        <v>0.100337080587</v>
      </c>
      <c r="T420">
        <v>0.100041742036</v>
      </c>
      <c r="U420">
        <v>0.10017749424400001</v>
      </c>
      <c r="V420">
        <v>0.29973503385900002</v>
      </c>
      <c r="W420">
        <v>0.100936550886</v>
      </c>
      <c r="X420">
        <v>0.10049812228799999</v>
      </c>
      <c r="Y420">
        <v>0</v>
      </c>
      <c r="Z420" s="10">
        <v>3.8008478877799998</v>
      </c>
      <c r="AA420" s="11">
        <v>22.0729189111</v>
      </c>
      <c r="AB420" s="12">
        <v>2.8300367987300001</v>
      </c>
    </row>
    <row r="421" spans="1:28" x14ac:dyDescent="0.3">
      <c r="A421">
        <v>419</v>
      </c>
      <c r="B421">
        <v>0.147012</v>
      </c>
      <c r="C421">
        <v>0.110292</v>
      </c>
      <c r="D421">
        <v>0</v>
      </c>
      <c r="E421">
        <v>0.215031</v>
      </c>
      <c r="F421">
        <v>0.18432599999999999</v>
      </c>
      <c r="G421">
        <v>0.10508199999999999</v>
      </c>
      <c r="H421">
        <v>9.8860000000000003E-2</v>
      </c>
      <c r="I421">
        <v>0.13939599999999999</v>
      </c>
      <c r="J421">
        <v>4.2463945561900002E-2</v>
      </c>
      <c r="K421">
        <v>3.7663826298899999E-2</v>
      </c>
      <c r="L421">
        <v>6.7693039971699995E-2</v>
      </c>
      <c r="M421">
        <v>9.3221529535E-2</v>
      </c>
      <c r="N421">
        <v>7.5628086647899995E-2</v>
      </c>
      <c r="O421">
        <v>7.6546967740500002E-2</v>
      </c>
      <c r="P421">
        <v>7.3895851083499997E-2</v>
      </c>
      <c r="Q421">
        <v>2.23853310784E-2</v>
      </c>
      <c r="R421">
        <v>0.199291382362</v>
      </c>
      <c r="S421">
        <v>9.9429889561900006E-2</v>
      </c>
      <c r="T421">
        <v>0.100305666177</v>
      </c>
      <c r="U421">
        <v>0.101425426608</v>
      </c>
      <c r="V421">
        <v>0.19966029264400001</v>
      </c>
      <c r="W421">
        <v>0.100467959267</v>
      </c>
      <c r="X421">
        <v>9.9948132278400006E-2</v>
      </c>
      <c r="Y421">
        <v>9.9471251102100006E-2</v>
      </c>
      <c r="Z421" s="10">
        <v>3.8585519935999999</v>
      </c>
      <c r="AA421" s="11">
        <v>18.489585341600002</v>
      </c>
      <c r="AB421" s="12">
        <v>3.3570308417399999</v>
      </c>
    </row>
    <row r="422" spans="1:28" x14ac:dyDescent="0.3">
      <c r="A422">
        <v>420</v>
      </c>
      <c r="B422">
        <v>6.1281000000000002E-2</v>
      </c>
      <c r="C422">
        <v>0.159665</v>
      </c>
      <c r="D422">
        <v>0.14122799999999999</v>
      </c>
      <c r="E422">
        <v>0.15912699999999999</v>
      </c>
      <c r="F422">
        <v>0.19225900000000001</v>
      </c>
      <c r="G422">
        <v>0.12711800000000001</v>
      </c>
      <c r="H422">
        <v>0.15932299999999999</v>
      </c>
      <c r="I422">
        <v>0</v>
      </c>
      <c r="J422">
        <v>6.4372855118000005E-2</v>
      </c>
      <c r="K422">
        <v>4.5743750730300001E-2</v>
      </c>
      <c r="L422">
        <v>0.10006018517699999</v>
      </c>
      <c r="M422">
        <v>8.7779981926499995E-2</v>
      </c>
      <c r="N422">
        <v>3.9236526716899998E-2</v>
      </c>
      <c r="O422">
        <v>7.9761229686200003E-2</v>
      </c>
      <c r="P422">
        <v>7.0948067106099993E-2</v>
      </c>
      <c r="Q422">
        <v>7.1151831085400005E-2</v>
      </c>
      <c r="R422">
        <v>0.10131476358700001</v>
      </c>
      <c r="S422">
        <v>0.100044772049</v>
      </c>
      <c r="T422">
        <v>0.10034224084</v>
      </c>
      <c r="U422">
        <v>0.10066619019799999</v>
      </c>
      <c r="V422">
        <v>0.100245106616</v>
      </c>
      <c r="W422">
        <v>9.9204006670399997E-2</v>
      </c>
      <c r="X422">
        <v>9.9697981919400006E-2</v>
      </c>
      <c r="Y422">
        <v>0.29848493811999999</v>
      </c>
      <c r="Z422" s="10">
        <v>3.9303388697099999</v>
      </c>
      <c r="AA422" s="11">
        <v>21.074209094099999</v>
      </c>
      <c r="AB422" s="12">
        <v>3.4695560240100001</v>
      </c>
    </row>
    <row r="423" spans="1:28" x14ac:dyDescent="0.3">
      <c r="A423">
        <v>421</v>
      </c>
      <c r="B423">
        <v>0</v>
      </c>
      <c r="C423">
        <v>0.37934499999999999</v>
      </c>
      <c r="D423">
        <v>0</v>
      </c>
      <c r="E423">
        <v>0</v>
      </c>
      <c r="F423">
        <v>0.16203999999999999</v>
      </c>
      <c r="G423">
        <v>0.184612</v>
      </c>
      <c r="H423">
        <v>0.22742699999999999</v>
      </c>
      <c r="I423">
        <v>4.6575999999999999E-2</v>
      </c>
      <c r="J423">
        <v>3.4755388696199999E-2</v>
      </c>
      <c r="K423">
        <v>7.1431866531599997E-2</v>
      </c>
      <c r="L423">
        <v>8.3433962312600002E-2</v>
      </c>
      <c r="M423">
        <v>0.117176295419</v>
      </c>
      <c r="N423">
        <v>3.85683650721E-2</v>
      </c>
      <c r="O423">
        <v>7.4404667093800003E-2</v>
      </c>
      <c r="P423">
        <v>8.0497154919999994E-2</v>
      </c>
      <c r="Q423">
        <v>8.0300003615999996E-2</v>
      </c>
      <c r="R423">
        <v>9.9027439615800003E-2</v>
      </c>
      <c r="S423">
        <v>0.20108609992900001</v>
      </c>
      <c r="T423">
        <v>9.8855301162400003E-2</v>
      </c>
      <c r="U423">
        <v>0.10038220359</v>
      </c>
      <c r="V423">
        <v>0.100705849349</v>
      </c>
      <c r="W423">
        <v>0.101247599297</v>
      </c>
      <c r="X423">
        <v>9.9053179503399993E-2</v>
      </c>
      <c r="Y423">
        <v>0.19964232755200001</v>
      </c>
      <c r="Z423" s="10">
        <v>4.4692054021700001</v>
      </c>
      <c r="AA423" s="11">
        <v>21.408287703199999</v>
      </c>
      <c r="AB423" s="12">
        <v>2.6764454185800002</v>
      </c>
    </row>
    <row r="424" spans="1:28" x14ac:dyDescent="0.3">
      <c r="A424">
        <v>422</v>
      </c>
      <c r="B424">
        <v>0</v>
      </c>
      <c r="C424">
        <v>0.173315</v>
      </c>
      <c r="D424">
        <v>0.19419700000000001</v>
      </c>
      <c r="E424">
        <v>0</v>
      </c>
      <c r="F424">
        <v>0.104376</v>
      </c>
      <c r="G424">
        <v>0.17766599999999999</v>
      </c>
      <c r="H424">
        <v>0.15970000000000001</v>
      </c>
      <c r="I424">
        <v>0.190747</v>
      </c>
      <c r="J424">
        <v>3.8432689720200003E-2</v>
      </c>
      <c r="K424">
        <v>5.0488068796100002E-2</v>
      </c>
      <c r="L424">
        <v>6.4479849511500001E-2</v>
      </c>
      <c r="M424">
        <v>6.4055560406300005E-2</v>
      </c>
      <c r="N424">
        <v>7.9502003561799997E-2</v>
      </c>
      <c r="O424">
        <v>6.75333629967E-2</v>
      </c>
      <c r="P424">
        <v>7.2093654379199998E-2</v>
      </c>
      <c r="Q424">
        <v>2.72581923835E-2</v>
      </c>
      <c r="R424">
        <v>0.10080608586799999</v>
      </c>
      <c r="S424">
        <v>0.200476766941</v>
      </c>
      <c r="T424">
        <v>9.9546675527900003E-2</v>
      </c>
      <c r="U424">
        <v>9.8426561929699993E-2</v>
      </c>
      <c r="V424">
        <v>0.20000372774</v>
      </c>
      <c r="W424">
        <v>9.9412933605500006E-2</v>
      </c>
      <c r="X424">
        <v>0.100237491104</v>
      </c>
      <c r="Y424">
        <v>0.10108975728400001</v>
      </c>
      <c r="Z424" s="10">
        <v>3.6459050251399998</v>
      </c>
      <c r="AA424" s="11">
        <v>16.841564394599999</v>
      </c>
      <c r="AB424" s="12">
        <v>3.5122710905600001</v>
      </c>
    </row>
    <row r="425" spans="1:28" x14ac:dyDescent="0.3">
      <c r="A425">
        <v>423</v>
      </c>
      <c r="B425">
        <v>0.209869</v>
      </c>
      <c r="C425">
        <v>0.157197</v>
      </c>
      <c r="D425">
        <v>0.13084200000000001</v>
      </c>
      <c r="E425">
        <v>0</v>
      </c>
      <c r="F425">
        <v>0</v>
      </c>
      <c r="G425">
        <v>0.11543</v>
      </c>
      <c r="H425">
        <v>0.15466099999999999</v>
      </c>
      <c r="I425">
        <v>0.23200100000000001</v>
      </c>
      <c r="J425">
        <v>7.5519450785299994E-2</v>
      </c>
      <c r="K425">
        <v>6.48424339662E-2</v>
      </c>
      <c r="L425">
        <v>8.1963356125100001E-2</v>
      </c>
      <c r="M425">
        <v>0.12746451178500001</v>
      </c>
      <c r="N425">
        <v>5.33520734996E-2</v>
      </c>
      <c r="O425">
        <v>0.120022524664</v>
      </c>
      <c r="P425">
        <v>0.10160486023699999</v>
      </c>
      <c r="Q425">
        <v>3.7028108198000002E-2</v>
      </c>
      <c r="R425">
        <v>0.29802408566400002</v>
      </c>
      <c r="S425">
        <v>0.100000247175</v>
      </c>
      <c r="T425">
        <v>9.9955144634500004E-2</v>
      </c>
      <c r="U425">
        <v>9.9836322107700007E-2</v>
      </c>
      <c r="V425">
        <v>0.100790153563</v>
      </c>
      <c r="W425">
        <v>0.100977848321</v>
      </c>
      <c r="X425">
        <v>0.10054438692000001</v>
      </c>
      <c r="Y425">
        <v>9.9871811615200007E-2</v>
      </c>
      <c r="Z425" s="10">
        <v>4.3980053655600004</v>
      </c>
      <c r="AA425" s="11">
        <v>25.112087330400001</v>
      </c>
      <c r="AB425" s="12">
        <v>2.9103851914900001</v>
      </c>
    </row>
    <row r="426" spans="1:28" x14ac:dyDescent="0.3">
      <c r="A426">
        <v>424</v>
      </c>
      <c r="B426">
        <v>0</v>
      </c>
      <c r="C426">
        <v>0.24049000000000001</v>
      </c>
      <c r="D426">
        <v>0.171957</v>
      </c>
      <c r="E426">
        <v>0.107737</v>
      </c>
      <c r="F426">
        <v>0</v>
      </c>
      <c r="G426">
        <v>0.22949</v>
      </c>
      <c r="H426">
        <v>0.25032700000000002</v>
      </c>
      <c r="I426">
        <v>0</v>
      </c>
      <c r="J426">
        <v>2.5384952513600002E-2</v>
      </c>
      <c r="K426">
        <v>4.4559085188800002E-2</v>
      </c>
      <c r="L426">
        <v>6.0645701069899999E-2</v>
      </c>
      <c r="M426">
        <v>6.3234487511799997E-2</v>
      </c>
      <c r="N426">
        <v>3.0008262839099999E-2</v>
      </c>
      <c r="O426">
        <v>6.4169150381000004E-2</v>
      </c>
      <c r="P426">
        <v>6.8521508388299998E-2</v>
      </c>
      <c r="Q426">
        <v>6.0723953999199998E-2</v>
      </c>
      <c r="R426">
        <v>9.9027117783799995E-2</v>
      </c>
      <c r="S426">
        <v>0.20025121644300001</v>
      </c>
      <c r="T426">
        <v>9.9574545158400002E-2</v>
      </c>
      <c r="U426">
        <v>0.10038591451499999</v>
      </c>
      <c r="V426">
        <v>0.100878351334</v>
      </c>
      <c r="W426">
        <v>0.10066045740600001</v>
      </c>
      <c r="X426">
        <v>9.9635506718199998E-2</v>
      </c>
      <c r="Y426">
        <v>0.19958689064099999</v>
      </c>
      <c r="Z426" s="10">
        <v>3.5508695155700001</v>
      </c>
      <c r="AA426" s="11">
        <v>15.015486687999999</v>
      </c>
      <c r="AB426" s="12">
        <v>3.4728387908</v>
      </c>
    </row>
    <row r="427" spans="1:28" x14ac:dyDescent="0.3">
      <c r="A427">
        <v>425</v>
      </c>
      <c r="B427">
        <v>0.11026</v>
      </c>
      <c r="C427">
        <v>0.31035800000000002</v>
      </c>
      <c r="D427">
        <v>0</v>
      </c>
      <c r="E427">
        <v>0</v>
      </c>
      <c r="F427">
        <v>0.21535000000000001</v>
      </c>
      <c r="G427">
        <v>0.115895</v>
      </c>
      <c r="H427">
        <v>0.14285500000000001</v>
      </c>
      <c r="I427">
        <v>0.105281</v>
      </c>
      <c r="J427">
        <v>5.1900891573100003E-2</v>
      </c>
      <c r="K427">
        <v>4.1118135897499998E-2</v>
      </c>
      <c r="L427">
        <v>7.2327300813600004E-2</v>
      </c>
      <c r="M427">
        <v>0.11513988079900001</v>
      </c>
      <c r="N427">
        <v>6.16849075055E-2</v>
      </c>
      <c r="O427">
        <v>7.7149437094999995E-2</v>
      </c>
      <c r="P427">
        <v>0</v>
      </c>
      <c r="Q427">
        <v>0.12889471379299999</v>
      </c>
      <c r="R427">
        <v>0.19925138520499999</v>
      </c>
      <c r="S427">
        <v>0.100401214842</v>
      </c>
      <c r="T427">
        <v>9.9858666904900001E-2</v>
      </c>
      <c r="U427">
        <v>0.100748324786</v>
      </c>
      <c r="V427">
        <v>0.19291037496300001</v>
      </c>
      <c r="W427">
        <v>9.9602703274599996E-2</v>
      </c>
      <c r="X427">
        <v>0</v>
      </c>
      <c r="Y427">
        <v>0.20722733002400001</v>
      </c>
      <c r="Z427" s="10">
        <v>4.2541306401799996</v>
      </c>
      <c r="AA427" s="11">
        <v>21.049546519900002</v>
      </c>
      <c r="AB427" s="12">
        <v>3.1524462563300002</v>
      </c>
    </row>
    <row r="428" spans="1:28" x14ac:dyDescent="0.3">
      <c r="A428">
        <v>426</v>
      </c>
      <c r="B428">
        <v>0.13062399999999999</v>
      </c>
      <c r="C428">
        <v>0</v>
      </c>
      <c r="D428">
        <v>0.191328</v>
      </c>
      <c r="E428">
        <v>0.163184</v>
      </c>
      <c r="F428">
        <v>0.25122899999999998</v>
      </c>
      <c r="G428">
        <v>0</v>
      </c>
      <c r="H428">
        <v>0.12611800000000001</v>
      </c>
      <c r="I428">
        <v>0.137517</v>
      </c>
      <c r="J428">
        <v>4.3136072732900002E-2</v>
      </c>
      <c r="K428">
        <v>5.8774756794299998E-2</v>
      </c>
      <c r="L428">
        <v>6.4198866836900001E-2</v>
      </c>
      <c r="M428">
        <v>7.9495287389200003E-2</v>
      </c>
      <c r="N428">
        <v>5.3539907838099997E-2</v>
      </c>
      <c r="O428">
        <v>7.3729797093799995E-2</v>
      </c>
      <c r="P428">
        <v>7.5894031146300001E-2</v>
      </c>
      <c r="Q428">
        <v>0</v>
      </c>
      <c r="R428">
        <v>0.200166208013</v>
      </c>
      <c r="S428">
        <v>0.199961148915</v>
      </c>
      <c r="T428">
        <v>0.100242572221</v>
      </c>
      <c r="U428">
        <v>0.10017974853100001</v>
      </c>
      <c r="V428">
        <v>0.199366920872</v>
      </c>
      <c r="W428">
        <v>9.9305077693300006E-2</v>
      </c>
      <c r="X428">
        <v>0.100778323755</v>
      </c>
      <c r="Y428">
        <v>0</v>
      </c>
      <c r="Z428" s="10">
        <v>3.8951069695</v>
      </c>
      <c r="AA428" s="11">
        <v>16.902808542599999</v>
      </c>
      <c r="AB428" s="12">
        <v>3.3051126017299999</v>
      </c>
    </row>
    <row r="429" spans="1:28" x14ac:dyDescent="0.3">
      <c r="A429">
        <v>427</v>
      </c>
      <c r="B429">
        <v>0.24398600000000001</v>
      </c>
      <c r="C429">
        <v>0.171762</v>
      </c>
      <c r="D429">
        <v>0.104888</v>
      </c>
      <c r="E429">
        <v>0.15618699999999999</v>
      </c>
      <c r="F429">
        <v>0.25281599999999999</v>
      </c>
      <c r="G429">
        <v>0</v>
      </c>
      <c r="H429">
        <v>0</v>
      </c>
      <c r="I429">
        <v>7.0361000000000007E-2</v>
      </c>
      <c r="J429">
        <v>4.9596918310800001E-2</v>
      </c>
      <c r="K429">
        <v>8.4515717264899995E-2</v>
      </c>
      <c r="L429">
        <v>7.9681845250700004E-2</v>
      </c>
      <c r="M429">
        <v>8.4776925624300004E-2</v>
      </c>
      <c r="N429">
        <v>4.5037010733000003E-2</v>
      </c>
      <c r="O429">
        <v>6.18718881139E-2</v>
      </c>
      <c r="P429">
        <v>6.9235268787600002E-2</v>
      </c>
      <c r="Q429">
        <v>0</v>
      </c>
      <c r="R429">
        <v>0.19741278914099999</v>
      </c>
      <c r="S429">
        <v>0.20092305887299999</v>
      </c>
      <c r="T429">
        <v>0.100224313821</v>
      </c>
      <c r="U429">
        <v>9.9657851754800006E-2</v>
      </c>
      <c r="V429">
        <v>0.20007065986</v>
      </c>
      <c r="W429">
        <v>0.10071929389000001</v>
      </c>
      <c r="X429">
        <v>0.100992032661</v>
      </c>
      <c r="Y429">
        <v>0</v>
      </c>
      <c r="Z429" s="10">
        <v>3.9371301996299999</v>
      </c>
      <c r="AA429" s="11">
        <v>17.797378738599999</v>
      </c>
      <c r="AB429" s="12">
        <v>3.03755936058</v>
      </c>
    </row>
    <row r="430" spans="1:28" x14ac:dyDescent="0.3">
      <c r="A430">
        <v>428</v>
      </c>
      <c r="B430">
        <v>0.20233599999999999</v>
      </c>
      <c r="C430">
        <v>0.27878500000000001</v>
      </c>
      <c r="D430">
        <v>0</v>
      </c>
      <c r="E430">
        <v>0</v>
      </c>
      <c r="F430">
        <v>0</v>
      </c>
      <c r="G430">
        <v>0.115922</v>
      </c>
      <c r="H430">
        <v>0.177147</v>
      </c>
      <c r="I430">
        <v>0.22581000000000001</v>
      </c>
      <c r="J430">
        <v>6.1429197542900001E-2</v>
      </c>
      <c r="K430">
        <v>0</v>
      </c>
      <c r="L430">
        <v>8.7100209554200003E-2</v>
      </c>
      <c r="M430">
        <v>0.12359359546</v>
      </c>
      <c r="N430">
        <v>9.9181283824199995E-2</v>
      </c>
      <c r="O430">
        <v>9.4968353421400004E-2</v>
      </c>
      <c r="P430">
        <v>0.11441071061499999</v>
      </c>
      <c r="Q430">
        <v>7.1934133804699998E-2</v>
      </c>
      <c r="R430">
        <v>0.19614333463700001</v>
      </c>
      <c r="S430">
        <v>0</v>
      </c>
      <c r="T430">
        <v>0.10014218777800001</v>
      </c>
      <c r="U430">
        <v>0.100028460815</v>
      </c>
      <c r="V430">
        <v>0.20089198918699999</v>
      </c>
      <c r="W430">
        <v>0.100529202883</v>
      </c>
      <c r="X430">
        <v>0.100707569762</v>
      </c>
      <c r="Y430">
        <v>0.20155725493900001</v>
      </c>
      <c r="Z430" s="10">
        <v>4.4821243745299997</v>
      </c>
      <c r="AA430" s="11">
        <v>25.1009873392</v>
      </c>
      <c r="AB430" s="12">
        <v>3.0067182514900002</v>
      </c>
    </row>
    <row r="431" spans="1:28" x14ac:dyDescent="0.3">
      <c r="A431" s="1">
        <v>429</v>
      </c>
      <c r="B431" s="2">
        <v>0.14099400000000001</v>
      </c>
      <c r="C431" s="2">
        <v>0.227547</v>
      </c>
      <c r="D431" s="2">
        <v>0.131493</v>
      </c>
      <c r="E431" s="2">
        <v>0</v>
      </c>
      <c r="F431" s="2">
        <v>0.23990400000000001</v>
      </c>
      <c r="G431" s="2">
        <v>5.1339000000000003E-2</v>
      </c>
      <c r="H431" s="2">
        <v>0</v>
      </c>
      <c r="I431" s="2">
        <v>0.20872199999999999</v>
      </c>
      <c r="J431" s="2">
        <v>0</v>
      </c>
      <c r="K431" s="2">
        <v>4.8898734744199999E-2</v>
      </c>
      <c r="L431" s="2">
        <v>6.3526065325300002E-2</v>
      </c>
      <c r="M431" s="2">
        <v>6.4810219510699998E-2</v>
      </c>
      <c r="N431" s="2">
        <v>7.8762450791500002E-2</v>
      </c>
      <c r="O431" s="2">
        <v>7.8698804145300005E-2</v>
      </c>
      <c r="P431" s="2">
        <v>7.0527004197800003E-2</v>
      </c>
      <c r="Q431" s="2">
        <v>2.1260559363E-2</v>
      </c>
      <c r="R431" s="2">
        <v>0</v>
      </c>
      <c r="S431" s="2">
        <v>0.200453062376</v>
      </c>
      <c r="T431" s="2">
        <v>9.9608361227600001E-2</v>
      </c>
      <c r="U431" s="2">
        <v>0.10027074078500001</v>
      </c>
      <c r="V431" s="2">
        <v>0.29990720859199999</v>
      </c>
      <c r="W431" s="2">
        <v>9.9633906702200001E-2</v>
      </c>
      <c r="X431" s="2">
        <v>9.9857504435700004E-2</v>
      </c>
      <c r="Y431" s="2">
        <v>0.100269215882</v>
      </c>
      <c r="Z431" s="10">
        <v>3.5145175863899998</v>
      </c>
      <c r="AA431" s="11">
        <v>15.739301988899999</v>
      </c>
      <c r="AB431" s="12">
        <v>3.1092536714199999</v>
      </c>
    </row>
    <row r="432" spans="1:28" x14ac:dyDescent="0.3">
      <c r="A432">
        <v>430</v>
      </c>
      <c r="B432" t="s">
        <v>25</v>
      </c>
      <c r="C432" t="s">
        <v>25</v>
      </c>
      <c r="D432" t="s">
        <v>25</v>
      </c>
      <c r="E432" t="s">
        <v>25</v>
      </c>
      <c r="F432" t="s">
        <v>25</v>
      </c>
      <c r="G432" t="s">
        <v>25</v>
      </c>
      <c r="H432" t="s">
        <v>25</v>
      </c>
      <c r="I432" t="s">
        <v>25</v>
      </c>
      <c r="J432" t="s">
        <v>25</v>
      </c>
      <c r="K432" t="s">
        <v>25</v>
      </c>
      <c r="L432" t="s">
        <v>25</v>
      </c>
      <c r="M432" t="s">
        <v>25</v>
      </c>
      <c r="N432" t="s">
        <v>25</v>
      </c>
      <c r="O432" t="s">
        <v>25</v>
      </c>
      <c r="P432" t="s">
        <v>25</v>
      </c>
      <c r="Q432" t="s">
        <v>25</v>
      </c>
      <c r="R432" t="s">
        <v>25</v>
      </c>
      <c r="S432" t="s">
        <v>25</v>
      </c>
      <c r="T432" t="s">
        <v>25</v>
      </c>
      <c r="U432" t="s">
        <v>25</v>
      </c>
      <c r="V432" t="s">
        <v>25</v>
      </c>
      <c r="W432" t="s">
        <v>25</v>
      </c>
      <c r="X432" t="s">
        <v>25</v>
      </c>
      <c r="Y432" t="s">
        <v>25</v>
      </c>
      <c r="Z432" s="10" t="s">
        <v>25</v>
      </c>
      <c r="AA432" s="11" t="s">
        <v>25</v>
      </c>
      <c r="AB432" s="12" t="s">
        <v>25</v>
      </c>
    </row>
    <row r="433" spans="1:28" x14ac:dyDescent="0.3">
      <c r="A433">
        <v>431</v>
      </c>
      <c r="B433">
        <v>0.103211</v>
      </c>
      <c r="C433">
        <v>0.266953</v>
      </c>
      <c r="D433">
        <v>0</v>
      </c>
      <c r="E433">
        <v>0</v>
      </c>
      <c r="F433">
        <v>0.13991999999999999</v>
      </c>
      <c r="G433">
        <v>0.26195099999999999</v>
      </c>
      <c r="H433">
        <v>0</v>
      </c>
      <c r="I433">
        <v>0.227967</v>
      </c>
      <c r="J433">
        <v>3.5750544607900003E-2</v>
      </c>
      <c r="K433">
        <v>8.6585578679400005E-2</v>
      </c>
      <c r="L433">
        <v>8.8237384761000001E-2</v>
      </c>
      <c r="M433">
        <v>8.2913193352200001E-2</v>
      </c>
      <c r="N433">
        <v>0.103464945649</v>
      </c>
      <c r="O433">
        <v>7.5901786621600006E-2</v>
      </c>
      <c r="P433">
        <v>0.149790916553</v>
      </c>
      <c r="Q433">
        <v>0</v>
      </c>
      <c r="R433">
        <v>9.9679844819499999E-2</v>
      </c>
      <c r="S433">
        <v>0.20011529596899999</v>
      </c>
      <c r="T433">
        <v>9.9418212005599998E-2</v>
      </c>
      <c r="U433">
        <v>0.100157159634</v>
      </c>
      <c r="V433">
        <v>0.29752981516100002</v>
      </c>
      <c r="W433">
        <v>0.10093167104799999</v>
      </c>
      <c r="X433">
        <v>0.102168001363</v>
      </c>
      <c r="Y433">
        <v>0</v>
      </c>
      <c r="Z433" s="10">
        <v>3.9463406157900001</v>
      </c>
      <c r="AA433" s="11">
        <v>23.8776921923</v>
      </c>
      <c r="AB433" s="12">
        <v>2.7675684179900002</v>
      </c>
    </row>
    <row r="434" spans="1:28" x14ac:dyDescent="0.3">
      <c r="A434">
        <v>432</v>
      </c>
      <c r="B434">
        <v>0.221916</v>
      </c>
      <c r="C434">
        <v>0</v>
      </c>
      <c r="D434">
        <v>0.13572400000000001</v>
      </c>
      <c r="E434">
        <v>0.18754000000000001</v>
      </c>
      <c r="F434">
        <v>0.19598699999999999</v>
      </c>
      <c r="G434">
        <v>0</v>
      </c>
      <c r="H434">
        <v>7.1915000000000007E-2</v>
      </c>
      <c r="I434">
        <v>0.186919</v>
      </c>
      <c r="J434">
        <v>5.5163048324300003E-2</v>
      </c>
      <c r="K434">
        <v>0.116058015679</v>
      </c>
      <c r="L434">
        <v>0.10674808747099999</v>
      </c>
      <c r="M434">
        <v>0.107709342722</v>
      </c>
      <c r="N434">
        <v>3.7705835418099999E-2</v>
      </c>
      <c r="O434">
        <v>0.148745028088</v>
      </c>
      <c r="P434">
        <v>0.13467144164100001</v>
      </c>
      <c r="Q434">
        <v>4.4722279914399997E-2</v>
      </c>
      <c r="R434">
        <v>0.197100757032</v>
      </c>
      <c r="S434">
        <v>0.19914014490000001</v>
      </c>
      <c r="T434">
        <v>0.100744943139</v>
      </c>
      <c r="U434">
        <v>0.10066959837800001</v>
      </c>
      <c r="V434">
        <v>0.10051464819399999</v>
      </c>
      <c r="W434">
        <v>0.102656363694</v>
      </c>
      <c r="X434">
        <v>9.9322967903700002E-2</v>
      </c>
      <c r="Y434">
        <v>9.9850576759100002E-2</v>
      </c>
      <c r="Z434" s="10">
        <v>4.9040106748800003</v>
      </c>
      <c r="AA434" s="11">
        <v>29.9080284532</v>
      </c>
      <c r="AB434" s="12">
        <v>2.6321775502500002</v>
      </c>
    </row>
    <row r="435" spans="1:28" x14ac:dyDescent="0.3">
      <c r="A435">
        <v>433</v>
      </c>
      <c r="B435">
        <v>0</v>
      </c>
      <c r="C435">
        <v>0.17358100000000001</v>
      </c>
      <c r="D435">
        <v>6.0082000000000003E-2</v>
      </c>
      <c r="E435">
        <v>0.109972</v>
      </c>
      <c r="F435">
        <v>0.23033100000000001</v>
      </c>
      <c r="G435">
        <v>0.187616</v>
      </c>
      <c r="H435">
        <v>8.4198999999999996E-2</v>
      </c>
      <c r="I435">
        <v>0.15421899999999999</v>
      </c>
      <c r="J435">
        <v>6.6616444234899999E-2</v>
      </c>
      <c r="K435">
        <v>6.8952079467300004E-2</v>
      </c>
      <c r="L435">
        <v>7.9047511193999997E-2</v>
      </c>
      <c r="M435">
        <v>0.12552021068899999</v>
      </c>
      <c r="N435">
        <v>4.0160007675300001E-2</v>
      </c>
      <c r="O435">
        <v>0.13056411590600001</v>
      </c>
      <c r="P435">
        <v>9.85786608417E-2</v>
      </c>
      <c r="Q435">
        <v>0</v>
      </c>
      <c r="R435">
        <v>0.29718713032999999</v>
      </c>
      <c r="S435">
        <v>0.20020325341</v>
      </c>
      <c r="T435">
        <v>9.9638568940599997E-2</v>
      </c>
      <c r="U435">
        <v>0.100123929642</v>
      </c>
      <c r="V435">
        <v>0.100663657792</v>
      </c>
      <c r="W435">
        <v>0.10248643318</v>
      </c>
      <c r="X435">
        <v>9.9697026705299993E-2</v>
      </c>
      <c r="Y435">
        <v>0</v>
      </c>
      <c r="Z435" s="10">
        <v>5.1857366470599997</v>
      </c>
      <c r="AA435" s="11">
        <v>22.442044021000001</v>
      </c>
      <c r="AB435" s="12">
        <v>3.0879698712799999</v>
      </c>
    </row>
    <row r="436" spans="1:28" x14ac:dyDescent="0.3">
      <c r="A436">
        <v>434</v>
      </c>
      <c r="B436">
        <v>0.14951999999999999</v>
      </c>
      <c r="C436">
        <v>0.175626</v>
      </c>
      <c r="D436">
        <v>0</v>
      </c>
      <c r="E436">
        <v>0.123028</v>
      </c>
      <c r="F436">
        <v>0.218774</v>
      </c>
      <c r="G436">
        <v>0.105198</v>
      </c>
      <c r="H436">
        <v>0</v>
      </c>
      <c r="I436">
        <v>0.227855</v>
      </c>
      <c r="J436">
        <v>0</v>
      </c>
      <c r="K436">
        <v>5.1655208761799999E-2</v>
      </c>
      <c r="L436">
        <v>8.8413710546900004E-2</v>
      </c>
      <c r="M436">
        <v>7.3716438130800005E-2</v>
      </c>
      <c r="N436">
        <v>8.2960345022199997E-2</v>
      </c>
      <c r="O436">
        <v>9.59399033402E-2</v>
      </c>
      <c r="P436">
        <v>0.103774667743</v>
      </c>
      <c r="Q436">
        <v>3.5758165991500002E-2</v>
      </c>
      <c r="R436">
        <v>0</v>
      </c>
      <c r="S436">
        <v>0.20033574070099999</v>
      </c>
      <c r="T436">
        <v>0.100309791838</v>
      </c>
      <c r="U436">
        <v>9.9811098757300001E-2</v>
      </c>
      <c r="V436">
        <v>0.29932267475699997</v>
      </c>
      <c r="W436">
        <v>9.7758817994700001E-2</v>
      </c>
      <c r="X436">
        <v>0.102406048246</v>
      </c>
      <c r="Y436">
        <v>0.100055827705</v>
      </c>
      <c r="Z436" s="10">
        <v>4.2232301155899998</v>
      </c>
      <c r="AA436" s="11">
        <v>20.6826132604</v>
      </c>
      <c r="AB436" s="12">
        <v>2.8543346670299998</v>
      </c>
    </row>
    <row r="437" spans="1:28" x14ac:dyDescent="0.3">
      <c r="A437">
        <v>435</v>
      </c>
      <c r="B437">
        <v>0.11604299999999999</v>
      </c>
      <c r="C437">
        <v>0.22544900000000001</v>
      </c>
      <c r="D437">
        <v>6.3015000000000002E-2</v>
      </c>
      <c r="E437">
        <v>9.9342E-2</v>
      </c>
      <c r="F437">
        <v>0.293798</v>
      </c>
      <c r="G437">
        <v>0.123455</v>
      </c>
      <c r="H437">
        <v>0</v>
      </c>
      <c r="I437">
        <v>7.8897999999999996E-2</v>
      </c>
      <c r="J437">
        <v>5.41383791388E-2</v>
      </c>
      <c r="K437">
        <v>5.6194560467799998E-2</v>
      </c>
      <c r="L437">
        <v>0.115979081936</v>
      </c>
      <c r="M437">
        <v>0.10724381893399999</v>
      </c>
      <c r="N437">
        <v>7.2844800606400001E-2</v>
      </c>
      <c r="O437">
        <v>7.5630647745299998E-2</v>
      </c>
      <c r="P437">
        <v>7.0964455999400003E-2</v>
      </c>
      <c r="Q437">
        <v>3.78339409303E-2</v>
      </c>
      <c r="R437">
        <v>9.9384121859699998E-2</v>
      </c>
      <c r="S437">
        <v>0.100052984235</v>
      </c>
      <c r="T437">
        <v>9.9981404485799993E-2</v>
      </c>
      <c r="U437">
        <v>0.103542909322</v>
      </c>
      <c r="V437">
        <v>0.19893860740800001</v>
      </c>
      <c r="W437">
        <v>0.10031562153</v>
      </c>
      <c r="X437">
        <v>9.9061353909199998E-2</v>
      </c>
      <c r="Y437">
        <v>0.19872299725100001</v>
      </c>
      <c r="Z437" s="10">
        <v>4.3661796389600003</v>
      </c>
      <c r="AA437" s="11">
        <v>21.391410421</v>
      </c>
      <c r="AB437" s="12">
        <v>3.03634430891</v>
      </c>
    </row>
    <row r="438" spans="1:28" x14ac:dyDescent="0.3">
      <c r="A438">
        <v>436</v>
      </c>
      <c r="B438">
        <v>0</v>
      </c>
      <c r="C438">
        <v>0.26295000000000002</v>
      </c>
      <c r="D438">
        <v>0.15267700000000001</v>
      </c>
      <c r="E438">
        <v>0.15865199999999999</v>
      </c>
      <c r="F438">
        <v>0.24973000000000001</v>
      </c>
      <c r="G438">
        <v>7.5707999999999998E-2</v>
      </c>
      <c r="H438">
        <v>0.100283</v>
      </c>
      <c r="I438">
        <v>0</v>
      </c>
      <c r="J438">
        <v>6.2843126865100005E-2</v>
      </c>
      <c r="K438">
        <v>3.0936588129599998E-2</v>
      </c>
      <c r="L438">
        <v>7.2703903852399998E-2</v>
      </c>
      <c r="M438">
        <v>5.7339592016899997E-2</v>
      </c>
      <c r="N438">
        <v>7.3382831574499999E-2</v>
      </c>
      <c r="O438">
        <v>7.2250301725099997E-2</v>
      </c>
      <c r="P438">
        <v>6.1031714631200003E-2</v>
      </c>
      <c r="Q438">
        <v>2.61515899433E-2</v>
      </c>
      <c r="R438">
        <v>0.100247050527</v>
      </c>
      <c r="S438">
        <v>9.9531814040699995E-2</v>
      </c>
      <c r="T438">
        <v>0.100160403686</v>
      </c>
      <c r="U438">
        <v>0.100544130248</v>
      </c>
      <c r="V438">
        <v>0.29997816276700001</v>
      </c>
      <c r="W438">
        <v>9.9977352615299997E-2</v>
      </c>
      <c r="X438">
        <v>0.10054229744900001</v>
      </c>
      <c r="Y438">
        <v>9.9018788666999993E-2</v>
      </c>
      <c r="Z438" s="10">
        <v>3.67255496264</v>
      </c>
      <c r="AA438" s="11">
        <v>17.032741190500001</v>
      </c>
      <c r="AB438" s="12">
        <v>3.4430639402900001</v>
      </c>
    </row>
    <row r="439" spans="1:28" x14ac:dyDescent="0.3">
      <c r="A439">
        <v>437</v>
      </c>
      <c r="B439">
        <v>8.8503999999999999E-2</v>
      </c>
      <c r="C439">
        <v>0.37076900000000002</v>
      </c>
      <c r="D439">
        <v>0</v>
      </c>
      <c r="E439">
        <v>0</v>
      </c>
      <c r="F439">
        <v>0.26939600000000002</v>
      </c>
      <c r="G439">
        <v>3.7234999999999997E-2</v>
      </c>
      <c r="H439">
        <v>7.8575000000000006E-2</v>
      </c>
      <c r="I439">
        <v>0.15551999999999999</v>
      </c>
      <c r="J439">
        <v>4.0538577791200001E-2</v>
      </c>
      <c r="K439">
        <v>3.5415000190800003E-2</v>
      </c>
      <c r="L439">
        <v>7.2912237879199995E-2</v>
      </c>
      <c r="M439">
        <v>8.6816923842199994E-2</v>
      </c>
      <c r="N439">
        <v>5.1862389603500002E-2</v>
      </c>
      <c r="O439">
        <v>7.4445537493700004E-2</v>
      </c>
      <c r="P439">
        <v>8.9317668799700004E-2</v>
      </c>
      <c r="Q439">
        <v>3.9650906285800001E-2</v>
      </c>
      <c r="R439">
        <v>0.20011559608999999</v>
      </c>
      <c r="S439">
        <v>0.10006446530099999</v>
      </c>
      <c r="T439">
        <v>0.100410655019</v>
      </c>
      <c r="U439">
        <v>9.90578235955E-2</v>
      </c>
      <c r="V439">
        <v>0.199311908038</v>
      </c>
      <c r="W439">
        <v>9.9508815847500001E-2</v>
      </c>
      <c r="X439">
        <v>0.100225560447</v>
      </c>
      <c r="Y439">
        <v>0.101305175663</v>
      </c>
      <c r="Z439" s="10">
        <v>3.7652141874999998</v>
      </c>
      <c r="AA439" s="11">
        <v>19.392200084900001</v>
      </c>
      <c r="AB439" s="12">
        <v>3.3598052083900001</v>
      </c>
    </row>
    <row r="440" spans="1:28" x14ac:dyDescent="0.3">
      <c r="A440">
        <v>438</v>
      </c>
      <c r="B440">
        <v>0.180006</v>
      </c>
      <c r="C440">
        <v>0.14524000000000001</v>
      </c>
      <c r="D440">
        <v>0</v>
      </c>
      <c r="E440">
        <v>0.24113799999999999</v>
      </c>
      <c r="F440">
        <v>0.112944</v>
      </c>
      <c r="G440">
        <v>0.10567799999999999</v>
      </c>
      <c r="H440">
        <v>0.21499399999999999</v>
      </c>
      <c r="I440">
        <v>0</v>
      </c>
      <c r="J440">
        <v>2.8848400523999999E-2</v>
      </c>
      <c r="K440">
        <v>6.5113662161499997E-2</v>
      </c>
      <c r="L440">
        <v>7.0666809711199999E-2</v>
      </c>
      <c r="M440">
        <v>6.8227662056400004E-2</v>
      </c>
      <c r="N440">
        <v>8.9122786344599997E-2</v>
      </c>
      <c r="O440">
        <v>8.9311454754100003E-2</v>
      </c>
      <c r="P440">
        <v>8.0709621919700006E-2</v>
      </c>
      <c r="Q440">
        <v>0</v>
      </c>
      <c r="R440">
        <v>0.10027676933</v>
      </c>
      <c r="S440">
        <v>0.19978237775300001</v>
      </c>
      <c r="T440">
        <v>0.100579031936</v>
      </c>
      <c r="U440">
        <v>0.10038369202400001</v>
      </c>
      <c r="V440">
        <v>0.29952340784699999</v>
      </c>
      <c r="W440">
        <v>9.9386401628799997E-2</v>
      </c>
      <c r="X440">
        <v>0.10006831948100001</v>
      </c>
      <c r="Y440">
        <v>0</v>
      </c>
      <c r="Z440" s="10">
        <v>3.8979611048299998</v>
      </c>
      <c r="AA440" s="11">
        <v>17.711867716699999</v>
      </c>
      <c r="AB440" s="12">
        <v>3.3605598153999998</v>
      </c>
    </row>
    <row r="441" spans="1:28" x14ac:dyDescent="0.3">
      <c r="A441">
        <v>439</v>
      </c>
      <c r="B441">
        <v>0.100063</v>
      </c>
      <c r="C441">
        <v>0.35302899999999998</v>
      </c>
      <c r="D441">
        <v>0</v>
      </c>
      <c r="E441">
        <v>0</v>
      </c>
      <c r="F441">
        <v>0.200127</v>
      </c>
      <c r="G441">
        <v>0.114283</v>
      </c>
      <c r="H441">
        <v>0.12464699999999999</v>
      </c>
      <c r="I441">
        <v>0.107851</v>
      </c>
      <c r="J441">
        <v>3.3741490233799999E-2</v>
      </c>
      <c r="K441">
        <v>6.2912727266599994E-2</v>
      </c>
      <c r="L441">
        <v>7.9130819933199995E-2</v>
      </c>
      <c r="M441">
        <v>7.9756296519799999E-2</v>
      </c>
      <c r="N441">
        <v>3.69301298922E-2</v>
      </c>
      <c r="O441">
        <v>6.3191825257200004E-2</v>
      </c>
      <c r="P441">
        <v>6.1828032600999998E-2</v>
      </c>
      <c r="Q441">
        <v>4.38426264245E-2</v>
      </c>
      <c r="R441">
        <v>9.9303526791599997E-2</v>
      </c>
      <c r="S441">
        <v>0.20024918186400001</v>
      </c>
      <c r="T441">
        <v>0.100373753845</v>
      </c>
      <c r="U441">
        <v>9.9538420456999996E-2</v>
      </c>
      <c r="V441">
        <v>0.10032685287400001</v>
      </c>
      <c r="W441">
        <v>9.9402758565699995E-2</v>
      </c>
      <c r="X441">
        <v>0.100401883341</v>
      </c>
      <c r="Y441">
        <v>0.20040362226299999</v>
      </c>
      <c r="Z441" s="10">
        <v>3.7563352859300001</v>
      </c>
      <c r="AA441" s="11">
        <v>16.704287366599999</v>
      </c>
      <c r="AB441" s="12">
        <v>3.74220977429</v>
      </c>
    </row>
    <row r="442" spans="1:28" x14ac:dyDescent="0.3">
      <c r="A442">
        <v>440</v>
      </c>
      <c r="B442">
        <v>0.21191099999999999</v>
      </c>
      <c r="C442">
        <v>0</v>
      </c>
      <c r="D442">
        <v>0.118315</v>
      </c>
      <c r="E442">
        <v>0.32376500000000002</v>
      </c>
      <c r="F442">
        <v>0.29045900000000002</v>
      </c>
      <c r="G442">
        <v>0</v>
      </c>
      <c r="H442">
        <v>0</v>
      </c>
      <c r="I442">
        <v>5.5550000000000002E-2</v>
      </c>
      <c r="J442">
        <v>2.5523712460999999E-2</v>
      </c>
      <c r="K442">
        <v>4.9362439645500002E-2</v>
      </c>
      <c r="L442">
        <v>6.5190740897799998E-2</v>
      </c>
      <c r="M442">
        <v>6.6255210935000003E-2</v>
      </c>
      <c r="N442">
        <v>8.1885655427400006E-2</v>
      </c>
      <c r="O442">
        <v>5.6536902767799997E-2</v>
      </c>
      <c r="P442">
        <v>6.7413132578200002E-2</v>
      </c>
      <c r="Q442">
        <v>2.8307225677499999E-2</v>
      </c>
      <c r="R442">
        <v>0.100035387605</v>
      </c>
      <c r="S442">
        <v>9.9904540544399997E-2</v>
      </c>
      <c r="T442">
        <v>0.100097163293</v>
      </c>
      <c r="U442">
        <v>9.9394998534799994E-2</v>
      </c>
      <c r="V442">
        <v>0.29973777659799999</v>
      </c>
      <c r="W442">
        <v>9.9646451480799994E-2</v>
      </c>
      <c r="X442">
        <v>0.100233601899</v>
      </c>
      <c r="Y442">
        <v>0.10095008004599999</v>
      </c>
      <c r="Z442" s="10">
        <v>3.8511327246899998</v>
      </c>
      <c r="AA442" s="11">
        <v>15.7920471966</v>
      </c>
      <c r="AB442" s="12">
        <v>3.29092626516</v>
      </c>
    </row>
    <row r="443" spans="1:28" x14ac:dyDescent="0.3">
      <c r="A443">
        <v>441</v>
      </c>
      <c r="B443" t="s">
        <v>25</v>
      </c>
      <c r="C443" t="s">
        <v>25</v>
      </c>
      <c r="D443" t="s">
        <v>25</v>
      </c>
      <c r="E443" t="s">
        <v>25</v>
      </c>
      <c r="F443" t="s">
        <v>25</v>
      </c>
      <c r="G443" t="s">
        <v>25</v>
      </c>
      <c r="H443" t="s">
        <v>25</v>
      </c>
      <c r="I443" t="s">
        <v>25</v>
      </c>
      <c r="J443" t="s">
        <v>25</v>
      </c>
      <c r="K443" t="s">
        <v>25</v>
      </c>
      <c r="L443" t="s">
        <v>25</v>
      </c>
      <c r="M443" t="s">
        <v>25</v>
      </c>
      <c r="N443" t="s">
        <v>25</v>
      </c>
      <c r="O443" t="s">
        <v>25</v>
      </c>
      <c r="P443" t="s">
        <v>25</v>
      </c>
      <c r="Q443" t="s">
        <v>25</v>
      </c>
      <c r="R443" t="s">
        <v>25</v>
      </c>
      <c r="S443" t="s">
        <v>25</v>
      </c>
      <c r="T443" t="s">
        <v>25</v>
      </c>
      <c r="U443" t="s">
        <v>25</v>
      </c>
      <c r="V443" t="s">
        <v>25</v>
      </c>
      <c r="W443" t="s">
        <v>25</v>
      </c>
      <c r="X443" t="s">
        <v>25</v>
      </c>
      <c r="Y443" t="s">
        <v>25</v>
      </c>
      <c r="Z443" s="10" t="s">
        <v>25</v>
      </c>
      <c r="AA443" s="11" t="s">
        <v>25</v>
      </c>
      <c r="AB443" s="12" t="s">
        <v>25</v>
      </c>
    </row>
    <row r="444" spans="1:28" x14ac:dyDescent="0.3">
      <c r="A444">
        <v>442</v>
      </c>
      <c r="B444">
        <v>0.15082899999999999</v>
      </c>
      <c r="C444">
        <v>0.22146299999999999</v>
      </c>
      <c r="D444">
        <v>0</v>
      </c>
      <c r="E444">
        <v>0.116318</v>
      </c>
      <c r="F444">
        <v>0.319494</v>
      </c>
      <c r="G444">
        <v>0</v>
      </c>
      <c r="H444">
        <v>0</v>
      </c>
      <c r="I444">
        <v>0.19189700000000001</v>
      </c>
      <c r="J444">
        <v>4.9210207615400001E-2</v>
      </c>
      <c r="K444">
        <v>5.4174322528299998E-2</v>
      </c>
      <c r="L444">
        <v>0.122824575401</v>
      </c>
      <c r="M444">
        <v>6.51416141442E-2</v>
      </c>
      <c r="N444">
        <v>6.6814560305700002E-2</v>
      </c>
      <c r="O444">
        <v>7.2630396434599995E-2</v>
      </c>
      <c r="P444">
        <v>0.107058540571</v>
      </c>
      <c r="Q444">
        <v>0</v>
      </c>
      <c r="R444">
        <v>9.7839555282599994E-2</v>
      </c>
      <c r="S444">
        <v>0.19949219789299999</v>
      </c>
      <c r="T444">
        <v>0.100247274101</v>
      </c>
      <c r="U444">
        <v>9.9969538822000006E-2</v>
      </c>
      <c r="V444">
        <v>0.30051855178499998</v>
      </c>
      <c r="W444">
        <v>0.100658022246</v>
      </c>
      <c r="X444">
        <v>0.101274859871</v>
      </c>
      <c r="Y444">
        <v>0</v>
      </c>
      <c r="Z444" s="10">
        <v>4.4096688086600002</v>
      </c>
      <c r="AA444" s="11">
        <v>19.967145909900001</v>
      </c>
      <c r="AB444" s="12">
        <v>3.2657513689500002</v>
      </c>
    </row>
    <row r="445" spans="1:28" x14ac:dyDescent="0.3">
      <c r="A445">
        <v>443</v>
      </c>
      <c r="B445">
        <v>0.15432299999999999</v>
      </c>
      <c r="C445">
        <v>0</v>
      </c>
      <c r="D445">
        <v>0.18700800000000001</v>
      </c>
      <c r="E445">
        <v>0.179698</v>
      </c>
      <c r="F445">
        <v>0.30411199999999999</v>
      </c>
      <c r="G445">
        <v>0</v>
      </c>
      <c r="H445">
        <v>0</v>
      </c>
      <c r="I445">
        <v>0.17485999999999999</v>
      </c>
      <c r="J445">
        <v>4.5814613122100001E-2</v>
      </c>
      <c r="K445">
        <v>7.8883038370199998E-2</v>
      </c>
      <c r="L445">
        <v>6.3791600877099994E-2</v>
      </c>
      <c r="M445">
        <v>6.7560702978500004E-2</v>
      </c>
      <c r="N445">
        <v>6.4258541216699994E-2</v>
      </c>
      <c r="O445">
        <v>9.4542161306800002E-2</v>
      </c>
      <c r="P445">
        <v>8.9789581259600001E-2</v>
      </c>
      <c r="Q445">
        <v>0</v>
      </c>
      <c r="R445">
        <v>0.199752394991</v>
      </c>
      <c r="S445">
        <v>0.30048369059800001</v>
      </c>
      <c r="T445">
        <v>9.9469910861000002E-2</v>
      </c>
      <c r="U445">
        <v>9.9687714787199996E-2</v>
      </c>
      <c r="V445">
        <v>0.100142195189</v>
      </c>
      <c r="W445">
        <v>0.10046003048799999</v>
      </c>
      <c r="X445">
        <v>0.10000406308400001</v>
      </c>
      <c r="Y445">
        <v>0</v>
      </c>
      <c r="Z445" s="10">
        <v>3.7325373987099999</v>
      </c>
      <c r="AA445" s="11">
        <v>19.070368474199999</v>
      </c>
      <c r="AB445" s="12">
        <v>3.4278070055200001</v>
      </c>
    </row>
    <row r="446" spans="1:28" x14ac:dyDescent="0.3">
      <c r="A446">
        <v>444</v>
      </c>
      <c r="B446">
        <v>9.9621000000000001E-2</v>
      </c>
      <c r="C446">
        <v>0.35949900000000001</v>
      </c>
      <c r="D446">
        <v>0</v>
      </c>
      <c r="E446">
        <v>0</v>
      </c>
      <c r="F446">
        <v>0.16251199999999999</v>
      </c>
      <c r="G446">
        <v>0.173759</v>
      </c>
      <c r="H446">
        <v>0.10775999999999999</v>
      </c>
      <c r="I446">
        <v>9.6849000000000005E-2</v>
      </c>
      <c r="J446">
        <v>0</v>
      </c>
      <c r="K446">
        <v>4.8609742376100003E-2</v>
      </c>
      <c r="L446">
        <v>0.10351896018200001</v>
      </c>
      <c r="M446">
        <v>7.2222049424200005E-2</v>
      </c>
      <c r="N446">
        <v>5.9271833958400001E-2</v>
      </c>
      <c r="O446">
        <v>8.0143298326899995E-2</v>
      </c>
      <c r="P446">
        <v>6.0873315507699997E-2</v>
      </c>
      <c r="Q446">
        <v>3.9169693548500001E-2</v>
      </c>
      <c r="R446">
        <v>0</v>
      </c>
      <c r="S446">
        <v>0.199341834356</v>
      </c>
      <c r="T446">
        <v>0.10013069809400001</v>
      </c>
      <c r="U446">
        <v>0.100135670282</v>
      </c>
      <c r="V446">
        <v>0.20056875907300001</v>
      </c>
      <c r="W446">
        <v>9.9603670708700007E-2</v>
      </c>
      <c r="X446">
        <v>0.100456759342</v>
      </c>
      <c r="Y446">
        <v>0.19976260814499999</v>
      </c>
      <c r="Z446" s="10">
        <v>3.7281261986200001</v>
      </c>
      <c r="AA446" s="11">
        <v>16.753609481400002</v>
      </c>
      <c r="AB446" s="12">
        <v>3.58334568158</v>
      </c>
    </row>
    <row r="447" spans="1:28" x14ac:dyDescent="0.3">
      <c r="A447">
        <v>445</v>
      </c>
      <c r="B447">
        <v>0.22233700000000001</v>
      </c>
      <c r="C447">
        <v>0.128138</v>
      </c>
      <c r="D447">
        <v>0</v>
      </c>
      <c r="E447">
        <v>0.17885499999999999</v>
      </c>
      <c r="F447">
        <v>0.35396</v>
      </c>
      <c r="G447">
        <v>0</v>
      </c>
      <c r="H447">
        <v>0</v>
      </c>
      <c r="I447">
        <v>0.11670999999999999</v>
      </c>
      <c r="J447">
        <v>4.8323355231200002E-2</v>
      </c>
      <c r="K447">
        <v>4.8970082649599997E-2</v>
      </c>
      <c r="L447">
        <v>7.2313707940699995E-2</v>
      </c>
      <c r="M447">
        <v>6.0199483802700002E-2</v>
      </c>
      <c r="N447">
        <v>6.7640869518700006E-2</v>
      </c>
      <c r="O447">
        <v>7.4496060097700004E-2</v>
      </c>
      <c r="P447">
        <v>8.0134415940600001E-2</v>
      </c>
      <c r="Q447">
        <v>0</v>
      </c>
      <c r="R447">
        <v>0.19798104014699999</v>
      </c>
      <c r="S447">
        <v>9.9848811044099997E-2</v>
      </c>
      <c r="T447">
        <v>0.100316855106</v>
      </c>
      <c r="U447">
        <v>0.100386162944</v>
      </c>
      <c r="V447">
        <v>0.30039311728099999</v>
      </c>
      <c r="W447">
        <v>0.100981273616</v>
      </c>
      <c r="X447">
        <v>0.10009273986099999</v>
      </c>
      <c r="Y447">
        <v>0</v>
      </c>
      <c r="Z447" s="10">
        <v>3.6471673517299998</v>
      </c>
      <c r="AA447" s="11">
        <v>16.778365664900001</v>
      </c>
      <c r="AB447" s="12">
        <v>3.1098404211099999</v>
      </c>
    </row>
    <row r="448" spans="1:28" x14ac:dyDescent="0.3">
      <c r="A448">
        <v>446</v>
      </c>
      <c r="B448">
        <v>0.128024</v>
      </c>
      <c r="C448">
        <v>0.29420499999999999</v>
      </c>
      <c r="D448">
        <v>6.7848000000000006E-2</v>
      </c>
      <c r="E448">
        <v>0</v>
      </c>
      <c r="F448">
        <v>0.26587100000000002</v>
      </c>
      <c r="G448">
        <v>0</v>
      </c>
      <c r="H448">
        <v>8.6822999999999997E-2</v>
      </c>
      <c r="I448">
        <v>0.15723000000000001</v>
      </c>
      <c r="J448">
        <v>3.5966214170400003E-2</v>
      </c>
      <c r="K448">
        <v>3.0423766718200001E-2</v>
      </c>
      <c r="L448">
        <v>6.3311456459800006E-2</v>
      </c>
      <c r="M448">
        <v>0.101988828203</v>
      </c>
      <c r="N448">
        <v>5.91881427833E-2</v>
      </c>
      <c r="O448">
        <v>7.8765037027600002E-2</v>
      </c>
      <c r="P448">
        <v>6.3380827720300001E-2</v>
      </c>
      <c r="Q448">
        <v>3.04438289694E-2</v>
      </c>
      <c r="R448">
        <v>9.7171280451699996E-2</v>
      </c>
      <c r="S448">
        <v>0.100158357566</v>
      </c>
      <c r="T448">
        <v>0.10038396023399999</v>
      </c>
      <c r="U448">
        <v>0.10134186905299999</v>
      </c>
      <c r="V448">
        <v>0.200033088523</v>
      </c>
      <c r="W448">
        <v>0.10091115671799999</v>
      </c>
      <c r="X448">
        <v>0.100198148587</v>
      </c>
      <c r="Y448">
        <v>0.19980213886699999</v>
      </c>
      <c r="Z448" s="10">
        <v>3.9730772533800001</v>
      </c>
      <c r="AA448" s="11">
        <v>16.705923625800001</v>
      </c>
      <c r="AB448" s="12">
        <v>3.4139041683700002</v>
      </c>
    </row>
    <row r="449" spans="1:28" x14ac:dyDescent="0.3">
      <c r="A449">
        <v>447</v>
      </c>
      <c r="B449">
        <v>7.0601999999999998E-2</v>
      </c>
      <c r="C449">
        <v>0.29930800000000002</v>
      </c>
      <c r="D449">
        <v>8.9761999999999995E-2</v>
      </c>
      <c r="E449">
        <v>0</v>
      </c>
      <c r="F449">
        <v>0.251168</v>
      </c>
      <c r="G449">
        <v>9.8695000000000005E-2</v>
      </c>
      <c r="H449">
        <v>3.2592999999999997E-2</v>
      </c>
      <c r="I449">
        <v>0.15787200000000001</v>
      </c>
      <c r="J449">
        <v>3.87300906606E-2</v>
      </c>
      <c r="K449">
        <v>0</v>
      </c>
      <c r="L449">
        <v>9.7519927942600004E-2</v>
      </c>
      <c r="M449">
        <v>9.3867078560200004E-2</v>
      </c>
      <c r="N449">
        <v>0.10420430309500001</v>
      </c>
      <c r="O449">
        <v>6.5533549059300006E-2</v>
      </c>
      <c r="P449">
        <v>7.7421930258499999E-2</v>
      </c>
      <c r="Q449">
        <v>1.92972524636E-2</v>
      </c>
      <c r="R449">
        <v>9.8471090624400001E-2</v>
      </c>
      <c r="S449">
        <v>0</v>
      </c>
      <c r="T449">
        <v>9.9603957620699998E-2</v>
      </c>
      <c r="U449">
        <v>9.9078352189800004E-2</v>
      </c>
      <c r="V449">
        <v>0.40083847259200001</v>
      </c>
      <c r="W449">
        <v>0.10100469527399999</v>
      </c>
      <c r="X449">
        <v>0.100019441238</v>
      </c>
      <c r="Y449">
        <v>0.100983990461</v>
      </c>
      <c r="Z449" s="10">
        <v>3.8456148199400002</v>
      </c>
      <c r="AA449" s="11">
        <v>18.114449015200002</v>
      </c>
      <c r="AB449" s="12">
        <v>3.2190621560200001</v>
      </c>
    </row>
    <row r="450" spans="1:28" x14ac:dyDescent="0.3">
      <c r="A450">
        <v>448</v>
      </c>
      <c r="B450">
        <v>2.0265999999999999E-2</v>
      </c>
      <c r="C450">
        <v>0.26713999999999999</v>
      </c>
      <c r="D450">
        <v>0</v>
      </c>
      <c r="E450">
        <v>0.17879100000000001</v>
      </c>
      <c r="F450">
        <v>0.13569100000000001</v>
      </c>
      <c r="G450">
        <v>0.27762500000000001</v>
      </c>
      <c r="H450">
        <v>0</v>
      </c>
      <c r="I450">
        <v>0.120487</v>
      </c>
      <c r="J450">
        <v>0</v>
      </c>
      <c r="K450">
        <v>5.7682132113699998E-2</v>
      </c>
      <c r="L450">
        <v>6.8486821539100004E-2</v>
      </c>
      <c r="M450">
        <v>5.9632275422699998E-2</v>
      </c>
      <c r="N450">
        <v>7.3289085044699998E-2</v>
      </c>
      <c r="O450">
        <v>7.4458184958799994E-2</v>
      </c>
      <c r="P450">
        <v>6.4446797844099998E-2</v>
      </c>
      <c r="Q450">
        <v>2.7450841827699999E-2</v>
      </c>
      <c r="R450">
        <v>0</v>
      </c>
      <c r="S450">
        <v>0.19904736463799999</v>
      </c>
      <c r="T450">
        <v>0.100412641086</v>
      </c>
      <c r="U450">
        <v>0.100009178394</v>
      </c>
      <c r="V450">
        <v>0.29954290729499999</v>
      </c>
      <c r="W450">
        <v>0.100200772291</v>
      </c>
      <c r="X450">
        <v>0.100753347967</v>
      </c>
      <c r="Y450">
        <v>0.10003378832900001</v>
      </c>
      <c r="Z450" s="10" t="s">
        <v>25</v>
      </c>
      <c r="AA450" s="11" t="s">
        <v>25</v>
      </c>
      <c r="AB450" s="12" t="s">
        <v>25</v>
      </c>
    </row>
    <row r="451" spans="1:28" x14ac:dyDescent="0.3">
      <c r="A451">
        <v>449</v>
      </c>
      <c r="B451">
        <v>0.118408</v>
      </c>
      <c r="C451">
        <v>0.29312899999999997</v>
      </c>
      <c r="D451">
        <v>0</v>
      </c>
      <c r="E451">
        <v>0</v>
      </c>
      <c r="F451">
        <v>0.26090999999999998</v>
      </c>
      <c r="G451">
        <v>0.121252</v>
      </c>
      <c r="H451">
        <v>0</v>
      </c>
      <c r="I451">
        <v>0.20630200000000001</v>
      </c>
      <c r="J451">
        <v>5.4697034572699997E-2</v>
      </c>
      <c r="K451">
        <v>0</v>
      </c>
      <c r="L451">
        <v>0</v>
      </c>
      <c r="M451">
        <v>0.15669888807400001</v>
      </c>
      <c r="N451">
        <v>8.30351620496E-2</v>
      </c>
      <c r="O451">
        <v>6.2053350748699998E-2</v>
      </c>
      <c r="P451">
        <v>7.8030748962900007E-2</v>
      </c>
      <c r="Q451">
        <v>2.0152868249199998E-2</v>
      </c>
      <c r="R451">
        <v>0.19811091506299999</v>
      </c>
      <c r="S451">
        <v>0</v>
      </c>
      <c r="T451">
        <v>0</v>
      </c>
      <c r="U451">
        <v>0.103893293404</v>
      </c>
      <c r="V451">
        <v>0.39941503415899998</v>
      </c>
      <c r="W451">
        <v>9.9975103188299996E-2</v>
      </c>
      <c r="X451">
        <v>9.9946546147800006E-2</v>
      </c>
      <c r="Y451">
        <v>9.8659108038400001E-2</v>
      </c>
      <c r="Z451" s="10">
        <v>4.1883545746599999</v>
      </c>
      <c r="AA451" s="11">
        <v>17.066759018900001</v>
      </c>
      <c r="AB451" s="12">
        <v>3.5359339031000001</v>
      </c>
    </row>
    <row r="452" spans="1:28" x14ac:dyDescent="0.3">
      <c r="A452">
        <v>450</v>
      </c>
      <c r="B452">
        <v>0.13777500000000001</v>
      </c>
      <c r="C452">
        <v>0.15651999999999999</v>
      </c>
      <c r="D452">
        <v>0.227101</v>
      </c>
      <c r="E452">
        <v>7.3223999999999997E-2</v>
      </c>
      <c r="F452">
        <v>0.28271600000000002</v>
      </c>
      <c r="G452">
        <v>0</v>
      </c>
      <c r="H452">
        <v>0.12266299999999999</v>
      </c>
      <c r="I452">
        <v>0</v>
      </c>
      <c r="J452">
        <v>6.43915954195E-2</v>
      </c>
      <c r="K452">
        <v>2.49686007896E-2</v>
      </c>
      <c r="L452">
        <v>6.3947841652100004E-2</v>
      </c>
      <c r="M452">
        <v>7.4460703939700001E-2</v>
      </c>
      <c r="N452">
        <v>3.64550672321E-2</v>
      </c>
      <c r="O452">
        <v>9.0615066995800006E-2</v>
      </c>
      <c r="P452">
        <v>9.1831603097199996E-2</v>
      </c>
      <c r="Q452">
        <v>2.1488394147399999E-2</v>
      </c>
      <c r="R452">
        <v>0.29982938856800001</v>
      </c>
      <c r="S452">
        <v>0.100278958473</v>
      </c>
      <c r="T452">
        <v>9.9559950177700002E-2</v>
      </c>
      <c r="U452">
        <v>9.9499264981899996E-2</v>
      </c>
      <c r="V452">
        <v>9.9316799525900001E-2</v>
      </c>
      <c r="W452">
        <v>9.8919289534000004E-2</v>
      </c>
      <c r="X452">
        <v>0.101636567617</v>
      </c>
      <c r="Y452">
        <v>0.10095978112200001</v>
      </c>
      <c r="Z452" s="10">
        <v>4.0764652378399999</v>
      </c>
      <c r="AA452" s="11">
        <v>17.445451868799999</v>
      </c>
      <c r="AB452" s="12">
        <v>3.39746789336</v>
      </c>
    </row>
    <row r="453" spans="1:28" x14ac:dyDescent="0.3">
      <c r="A453">
        <v>451</v>
      </c>
      <c r="B453">
        <v>0.150398</v>
      </c>
      <c r="C453">
        <v>0.16284799999999999</v>
      </c>
      <c r="D453">
        <v>0.15277299999999999</v>
      </c>
      <c r="E453">
        <v>4.1891999999999999E-2</v>
      </c>
      <c r="F453">
        <v>0.30940099999999998</v>
      </c>
      <c r="G453">
        <v>0</v>
      </c>
      <c r="H453">
        <v>0</v>
      </c>
      <c r="I453">
        <v>0.18268699999999999</v>
      </c>
      <c r="J453">
        <v>5.0435155876399997E-2</v>
      </c>
      <c r="K453">
        <v>0</v>
      </c>
      <c r="L453">
        <v>0.103729536999</v>
      </c>
      <c r="M453">
        <v>0.123091299778</v>
      </c>
      <c r="N453">
        <v>4.24812856255E-2</v>
      </c>
      <c r="O453">
        <v>0.140833645279</v>
      </c>
      <c r="P453">
        <v>0.101020208188</v>
      </c>
      <c r="Q453">
        <v>0.1000114133</v>
      </c>
      <c r="R453">
        <v>0.19627313434900001</v>
      </c>
      <c r="S453">
        <v>0</v>
      </c>
      <c r="T453">
        <v>0.100210810823</v>
      </c>
      <c r="U453">
        <v>9.9324107566999997E-2</v>
      </c>
      <c r="V453">
        <v>9.9582468462500004E-2</v>
      </c>
      <c r="W453">
        <v>0.100960962818</v>
      </c>
      <c r="X453">
        <v>0.100136317886</v>
      </c>
      <c r="Y453">
        <v>0.30351219809399999</v>
      </c>
      <c r="Z453" s="10">
        <v>5.0166751115899997</v>
      </c>
      <c r="AA453" s="11">
        <v>25.129210564800001</v>
      </c>
      <c r="AB453" s="12">
        <v>3.0175654181399998</v>
      </c>
    </row>
    <row r="454" spans="1:28" x14ac:dyDescent="0.3">
      <c r="A454">
        <v>452</v>
      </c>
      <c r="B454" t="s">
        <v>25</v>
      </c>
      <c r="C454" t="s">
        <v>25</v>
      </c>
      <c r="D454" t="s">
        <v>25</v>
      </c>
      <c r="E454" t="s">
        <v>25</v>
      </c>
      <c r="F454" t="s">
        <v>25</v>
      </c>
      <c r="G454" t="s">
        <v>25</v>
      </c>
      <c r="H454" t="s">
        <v>25</v>
      </c>
      <c r="I454" t="s">
        <v>25</v>
      </c>
      <c r="J454" t="s">
        <v>25</v>
      </c>
      <c r="K454" t="s">
        <v>25</v>
      </c>
      <c r="L454" t="s">
        <v>25</v>
      </c>
      <c r="M454" t="s">
        <v>25</v>
      </c>
      <c r="N454" t="s">
        <v>25</v>
      </c>
      <c r="O454" t="s">
        <v>25</v>
      </c>
      <c r="P454" t="s">
        <v>25</v>
      </c>
      <c r="Q454" t="s">
        <v>25</v>
      </c>
      <c r="R454" t="s">
        <v>25</v>
      </c>
      <c r="S454" t="s">
        <v>25</v>
      </c>
      <c r="T454" t="s">
        <v>25</v>
      </c>
      <c r="U454" t="s">
        <v>25</v>
      </c>
      <c r="V454" t="s">
        <v>25</v>
      </c>
      <c r="W454" t="s">
        <v>25</v>
      </c>
      <c r="X454" t="s">
        <v>25</v>
      </c>
      <c r="Y454" t="s">
        <v>25</v>
      </c>
      <c r="Z454" s="10" t="s">
        <v>25</v>
      </c>
      <c r="AA454" s="11" t="s">
        <v>25</v>
      </c>
      <c r="AB454" s="12" t="s">
        <v>25</v>
      </c>
    </row>
    <row r="455" spans="1:28" x14ac:dyDescent="0.3">
      <c r="A455">
        <v>453</v>
      </c>
      <c r="B455">
        <v>0.109204</v>
      </c>
      <c r="C455">
        <v>0.182283</v>
      </c>
      <c r="D455">
        <v>0.14189299999999999</v>
      </c>
      <c r="E455">
        <v>0</v>
      </c>
      <c r="F455">
        <v>0</v>
      </c>
      <c r="G455">
        <v>0.25836300000000001</v>
      </c>
      <c r="H455">
        <v>0.22950899999999999</v>
      </c>
      <c r="I455">
        <v>7.8747999999999999E-2</v>
      </c>
      <c r="J455">
        <v>4.4667364890599998E-2</v>
      </c>
      <c r="K455">
        <v>2.6480129776600001E-2</v>
      </c>
      <c r="L455">
        <v>6.05785533009E-2</v>
      </c>
      <c r="M455">
        <v>7.8682530661800004E-2</v>
      </c>
      <c r="N455">
        <v>4.84312730988E-2</v>
      </c>
      <c r="O455">
        <v>6.1395079424399999E-2</v>
      </c>
      <c r="P455">
        <v>6.9754089516500001E-2</v>
      </c>
      <c r="Q455">
        <v>5.2321187214000003E-2</v>
      </c>
      <c r="R455">
        <v>0.10049073848200001</v>
      </c>
      <c r="S455">
        <v>9.92793416727E-2</v>
      </c>
      <c r="T455">
        <v>0.100640295107</v>
      </c>
      <c r="U455">
        <v>0.100086627985</v>
      </c>
      <c r="V455">
        <v>0.20009040641500001</v>
      </c>
      <c r="W455">
        <v>9.9491570821400005E-2</v>
      </c>
      <c r="X455">
        <v>0.10001294589900001</v>
      </c>
      <c r="Y455">
        <v>0.199908073617</v>
      </c>
      <c r="Z455" s="10">
        <v>3.6642036946099998</v>
      </c>
      <c r="AA455" s="11">
        <v>16.1753097663</v>
      </c>
      <c r="AB455" s="12">
        <v>3.4519799924600001</v>
      </c>
    </row>
    <row r="456" spans="1:28" x14ac:dyDescent="0.3">
      <c r="A456">
        <v>454</v>
      </c>
      <c r="B456">
        <v>8.029E-2</v>
      </c>
      <c r="C456">
        <v>0.21152899999999999</v>
      </c>
      <c r="D456">
        <v>0.17918000000000001</v>
      </c>
      <c r="E456">
        <v>0</v>
      </c>
      <c r="F456">
        <v>0</v>
      </c>
      <c r="G456">
        <v>0.185225</v>
      </c>
      <c r="H456">
        <v>0.21624399999999999</v>
      </c>
      <c r="I456">
        <v>0.12753200000000001</v>
      </c>
      <c r="J456">
        <v>4.5983184051199999E-2</v>
      </c>
      <c r="K456">
        <v>7.5539018829700003E-2</v>
      </c>
      <c r="L456">
        <v>6.1216500976699999E-2</v>
      </c>
      <c r="M456">
        <v>9.9379375083500004E-2</v>
      </c>
      <c r="N456">
        <v>2.56949048274E-2</v>
      </c>
      <c r="O456">
        <v>5.91041604623E-2</v>
      </c>
      <c r="P456">
        <v>5.8705658100600001E-2</v>
      </c>
      <c r="Q456">
        <v>0</v>
      </c>
      <c r="R456">
        <v>0.199112990362</v>
      </c>
      <c r="S456">
        <v>0.30027540976400002</v>
      </c>
      <c r="T456">
        <v>9.9573075529700003E-2</v>
      </c>
      <c r="U456">
        <v>0.10004333727</v>
      </c>
      <c r="V456">
        <v>0.100793328733</v>
      </c>
      <c r="W456">
        <v>0.10065612590299999</v>
      </c>
      <c r="X456">
        <v>9.9545732437599996E-2</v>
      </c>
      <c r="Y456">
        <v>0</v>
      </c>
      <c r="Z456" s="10">
        <v>4.2978364438899996</v>
      </c>
      <c r="AA456" s="11">
        <v>14.6203878679</v>
      </c>
      <c r="AB456" s="12">
        <v>4.2674130240099997</v>
      </c>
    </row>
    <row r="457" spans="1:28" x14ac:dyDescent="0.3">
      <c r="A457">
        <v>455</v>
      </c>
      <c r="B457">
        <v>0</v>
      </c>
      <c r="C457">
        <v>0.23394499999999999</v>
      </c>
      <c r="D457">
        <v>0.20830699999999999</v>
      </c>
      <c r="E457">
        <v>0</v>
      </c>
      <c r="F457">
        <v>0.31273000000000001</v>
      </c>
      <c r="G457">
        <v>0</v>
      </c>
      <c r="H457">
        <v>0.119847</v>
      </c>
      <c r="I457">
        <v>0.125171</v>
      </c>
      <c r="J457">
        <v>6.8569926481499996E-2</v>
      </c>
      <c r="K457">
        <v>3.51589768892E-2</v>
      </c>
      <c r="L457">
        <v>7.28023336356E-2</v>
      </c>
      <c r="M457">
        <v>0.121237623307</v>
      </c>
      <c r="N457">
        <v>6.79153518974E-2</v>
      </c>
      <c r="O457">
        <v>0.12291684579000001</v>
      </c>
      <c r="P457">
        <v>0.117014353769</v>
      </c>
      <c r="Q457">
        <v>3.2590000906100001E-2</v>
      </c>
      <c r="R457">
        <v>0.19760070010799999</v>
      </c>
      <c r="S457">
        <v>0.100321063855</v>
      </c>
      <c r="T457">
        <v>0.100107900996</v>
      </c>
      <c r="U457">
        <v>0.10004864960199999</v>
      </c>
      <c r="V457">
        <v>0.20007571826100001</v>
      </c>
      <c r="W457">
        <v>0.10061995101100001</v>
      </c>
      <c r="X457">
        <v>0.10179614789200001</v>
      </c>
      <c r="Y457">
        <v>9.9429868275200006E-2</v>
      </c>
      <c r="Z457" s="10">
        <v>4.1489594627399997</v>
      </c>
      <c r="AA457" s="11">
        <v>23.138390250600001</v>
      </c>
      <c r="AB457" s="12">
        <v>3.3690898006299999</v>
      </c>
    </row>
    <row r="458" spans="1:28" x14ac:dyDescent="0.3">
      <c r="A458" s="1">
        <v>456</v>
      </c>
      <c r="B458" s="2" t="s">
        <v>25</v>
      </c>
      <c r="C458" s="2" t="s">
        <v>25</v>
      </c>
      <c r="D458" s="2" t="s">
        <v>25</v>
      </c>
      <c r="E458" s="2" t="s">
        <v>25</v>
      </c>
      <c r="F458" s="2" t="s">
        <v>25</v>
      </c>
      <c r="G458" s="2" t="s">
        <v>25</v>
      </c>
      <c r="H458" s="2" t="s">
        <v>25</v>
      </c>
      <c r="I458" s="2" t="s">
        <v>25</v>
      </c>
      <c r="J458" s="2" t="s">
        <v>25</v>
      </c>
      <c r="K458" s="2" t="s">
        <v>25</v>
      </c>
      <c r="L458" s="2" t="s">
        <v>25</v>
      </c>
      <c r="M458" s="2" t="s">
        <v>25</v>
      </c>
      <c r="N458" s="2" t="s">
        <v>25</v>
      </c>
      <c r="O458" s="2" t="s">
        <v>25</v>
      </c>
      <c r="P458" s="2" t="s">
        <v>25</v>
      </c>
      <c r="Q458" s="2" t="s">
        <v>25</v>
      </c>
      <c r="R458" s="2" t="s">
        <v>25</v>
      </c>
      <c r="S458" s="2" t="s">
        <v>25</v>
      </c>
      <c r="T458" s="2" t="s">
        <v>25</v>
      </c>
      <c r="U458" s="2" t="s">
        <v>25</v>
      </c>
      <c r="V458" s="2" t="s">
        <v>25</v>
      </c>
      <c r="W458" s="2" t="s">
        <v>25</v>
      </c>
      <c r="X458" s="2" t="s">
        <v>25</v>
      </c>
      <c r="Y458" s="2" t="s">
        <v>25</v>
      </c>
      <c r="Z458" s="10">
        <v>4.1490625196600002</v>
      </c>
      <c r="AA458" s="11">
        <v>18.818564071499999</v>
      </c>
      <c r="AB458" s="12">
        <v>3.2600840120100001</v>
      </c>
    </row>
    <row r="459" spans="1:28" x14ac:dyDescent="0.3">
      <c r="A459">
        <v>457</v>
      </c>
      <c r="B459">
        <v>0.177346</v>
      </c>
      <c r="C459">
        <v>0.243475</v>
      </c>
      <c r="D459">
        <v>6.5711000000000006E-2</v>
      </c>
      <c r="E459">
        <v>3.6348999999999999E-2</v>
      </c>
      <c r="F459">
        <v>0.36907499999999999</v>
      </c>
      <c r="G459">
        <v>0</v>
      </c>
      <c r="H459">
        <v>0</v>
      </c>
      <c r="I459">
        <v>0.108044</v>
      </c>
      <c r="J459">
        <v>6.0649372213999998E-2</v>
      </c>
      <c r="K459">
        <v>6.4176579999099995E-2</v>
      </c>
      <c r="L459">
        <v>6.5620508076599998E-2</v>
      </c>
      <c r="M459">
        <v>5.9945414261000002E-2</v>
      </c>
      <c r="N459">
        <v>5.96132942501E-2</v>
      </c>
      <c r="O459">
        <v>8.2430577073900002E-2</v>
      </c>
      <c r="P459">
        <v>6.8479952656000001E-2</v>
      </c>
      <c r="Q459">
        <v>0</v>
      </c>
      <c r="R459">
        <v>0.20062783890499999</v>
      </c>
      <c r="S459">
        <v>0.19990774494399999</v>
      </c>
      <c r="T459">
        <v>0.10028073008000001</v>
      </c>
      <c r="U459">
        <v>0.100052637273</v>
      </c>
      <c r="V459">
        <v>0.19958444216099999</v>
      </c>
      <c r="W459">
        <v>9.9494697096099996E-2</v>
      </c>
      <c r="X459">
        <v>0.10005190954</v>
      </c>
      <c r="Y459">
        <v>0</v>
      </c>
      <c r="Z459" s="10">
        <v>3.4708557516999998</v>
      </c>
      <c r="AA459" s="11">
        <v>16.9588225677</v>
      </c>
      <c r="AB459" s="12">
        <v>3.3015804843800001</v>
      </c>
    </row>
    <row r="460" spans="1:28" x14ac:dyDescent="0.3">
      <c r="A460" s="1">
        <v>458</v>
      </c>
      <c r="B460" s="2">
        <v>0.103324</v>
      </c>
      <c r="C460" s="2">
        <v>0.18710099999999999</v>
      </c>
      <c r="D460" s="2">
        <v>0.127002</v>
      </c>
      <c r="E460" s="2">
        <v>9.9971000000000004E-2</v>
      </c>
      <c r="F460" s="2">
        <v>0.32313700000000001</v>
      </c>
      <c r="G460" s="2">
        <v>0</v>
      </c>
      <c r="H460" s="2">
        <v>0</v>
      </c>
      <c r="I460" s="2">
        <v>0.159467</v>
      </c>
      <c r="J460" s="2">
        <v>3.6234996898700002E-2</v>
      </c>
      <c r="K460" s="2">
        <v>5.1488709737200003E-2</v>
      </c>
      <c r="L460" s="2">
        <v>5.9266193930699998E-2</v>
      </c>
      <c r="M460" s="2">
        <v>5.80256289245E-2</v>
      </c>
      <c r="N460" s="2">
        <v>3.1773379057900002E-2</v>
      </c>
      <c r="O460" s="2">
        <v>8.6354062683399999E-2</v>
      </c>
      <c r="P460" s="2">
        <v>7.2884267664799995E-2</v>
      </c>
      <c r="Q460" s="2">
        <v>3.4864920235399999E-2</v>
      </c>
      <c r="R460" s="2">
        <v>0.202141000205</v>
      </c>
      <c r="S460" s="2">
        <v>0.199911112699</v>
      </c>
      <c r="T460" s="2">
        <v>9.9624325087400004E-2</v>
      </c>
      <c r="U460" s="2">
        <v>0.10051514043400001</v>
      </c>
      <c r="V460" s="2">
        <v>0.10037335027700001</v>
      </c>
      <c r="W460" s="2">
        <v>9.8706932470899997E-2</v>
      </c>
      <c r="X460" s="2">
        <v>9.9403950412799993E-2</v>
      </c>
      <c r="Y460" s="2">
        <v>9.9324188413199996E-2</v>
      </c>
      <c r="Z460" s="10">
        <v>3.32780679674</v>
      </c>
      <c r="AA460" s="11">
        <v>16.4020636598</v>
      </c>
      <c r="AB460" s="12">
        <v>3.0717991151300001</v>
      </c>
    </row>
    <row r="461" spans="1:28" x14ac:dyDescent="0.3">
      <c r="A461">
        <v>459</v>
      </c>
      <c r="B461">
        <v>0</v>
      </c>
      <c r="C461">
        <v>0.206675</v>
      </c>
      <c r="D461">
        <v>0.20730299999999999</v>
      </c>
      <c r="E461">
        <v>0</v>
      </c>
      <c r="F461">
        <v>0.243669</v>
      </c>
      <c r="G461">
        <v>7.6313000000000006E-2</v>
      </c>
      <c r="H461">
        <v>9.0216000000000005E-2</v>
      </c>
      <c r="I461">
        <v>0.17582300000000001</v>
      </c>
      <c r="J461">
        <v>8.8625882146700002E-2</v>
      </c>
      <c r="K461">
        <v>0</v>
      </c>
      <c r="L461">
        <v>0.112004002252</v>
      </c>
      <c r="M461">
        <v>0.14146562110899999</v>
      </c>
      <c r="N461">
        <v>5.38680777658E-2</v>
      </c>
      <c r="O461">
        <v>9.3303542170100007E-2</v>
      </c>
      <c r="P461">
        <v>6.6796168525599997E-2</v>
      </c>
      <c r="Q461">
        <v>4.6535293646299998E-2</v>
      </c>
      <c r="R461">
        <v>0.19930319021500001</v>
      </c>
      <c r="S461">
        <v>0</v>
      </c>
      <c r="T461">
        <v>0.100292828158</v>
      </c>
      <c r="U461">
        <v>0.100822025876</v>
      </c>
      <c r="V461">
        <v>0.19967853619100001</v>
      </c>
      <c r="W461">
        <v>0.10111640574400001</v>
      </c>
      <c r="X461">
        <v>0.10003813091200001</v>
      </c>
      <c r="Y461">
        <v>0.198748882904</v>
      </c>
      <c r="Z461" s="10">
        <v>4.2905316385200001</v>
      </c>
      <c r="AA461" s="11">
        <v>23.7992036833</v>
      </c>
      <c r="AB461" s="12">
        <v>2.71994153229</v>
      </c>
    </row>
    <row r="462" spans="1:28" x14ac:dyDescent="0.3">
      <c r="A462">
        <v>460</v>
      </c>
      <c r="B462">
        <v>0.23391999999999999</v>
      </c>
      <c r="C462">
        <v>0.27510099999999998</v>
      </c>
      <c r="D462">
        <v>0</v>
      </c>
      <c r="E462">
        <v>0</v>
      </c>
      <c r="F462">
        <v>0.16429199999999999</v>
      </c>
      <c r="G462">
        <v>0</v>
      </c>
      <c r="H462">
        <v>0.160912</v>
      </c>
      <c r="I462">
        <v>0.16577600000000001</v>
      </c>
      <c r="J462">
        <v>6.3764810366200006E-2</v>
      </c>
      <c r="K462">
        <v>0</v>
      </c>
      <c r="L462">
        <v>6.9182944506299998E-2</v>
      </c>
      <c r="M462">
        <v>7.7238871182299995E-2</v>
      </c>
      <c r="N462">
        <v>5.28106735598E-2</v>
      </c>
      <c r="O462">
        <v>7.2148945106800005E-2</v>
      </c>
      <c r="P462">
        <v>5.8491168128699998E-2</v>
      </c>
      <c r="Q462">
        <v>2.6515141303399999E-2</v>
      </c>
      <c r="R462">
        <v>0.29898749497799998</v>
      </c>
      <c r="S462">
        <v>0</v>
      </c>
      <c r="T462">
        <v>9.9554336066999996E-2</v>
      </c>
      <c r="U462">
        <v>9.9079817771600007E-2</v>
      </c>
      <c r="V462">
        <v>0.20157060275800001</v>
      </c>
      <c r="W462">
        <v>0.100853589311</v>
      </c>
      <c r="X462">
        <v>9.9184412241799996E-2</v>
      </c>
      <c r="Y462">
        <v>0.100769746873</v>
      </c>
      <c r="Z462" s="10">
        <v>3.8204562804100002</v>
      </c>
      <c r="AA462" s="11">
        <v>15.311282823299999</v>
      </c>
      <c r="AB462" s="12">
        <v>3.6592559712799999</v>
      </c>
    </row>
    <row r="463" spans="1:28" x14ac:dyDescent="0.3">
      <c r="A463">
        <v>461</v>
      </c>
      <c r="B463">
        <v>0</v>
      </c>
      <c r="C463">
        <v>0.18445</v>
      </c>
      <c r="D463">
        <v>0.11923499999999999</v>
      </c>
      <c r="E463">
        <v>8.6025000000000004E-2</v>
      </c>
      <c r="F463">
        <v>0.21779899999999999</v>
      </c>
      <c r="G463">
        <v>0.154442</v>
      </c>
      <c r="H463">
        <v>0.11985899999999999</v>
      </c>
      <c r="I463">
        <v>0.118189</v>
      </c>
      <c r="J463">
        <v>4.9108733867099998E-2</v>
      </c>
      <c r="K463">
        <v>5.20804558039E-2</v>
      </c>
      <c r="L463">
        <v>6.2063575945300001E-2</v>
      </c>
      <c r="M463">
        <v>9.3047212108999994E-2</v>
      </c>
      <c r="N463">
        <v>4.4355131805000003E-2</v>
      </c>
      <c r="O463">
        <v>6.10370353268E-2</v>
      </c>
      <c r="P463">
        <v>7.2544154864499999E-2</v>
      </c>
      <c r="Q463">
        <v>2.7872526866299999E-2</v>
      </c>
      <c r="R463">
        <v>0.19899222486599999</v>
      </c>
      <c r="S463">
        <v>0.100504446314</v>
      </c>
      <c r="T463">
        <v>9.9477907945299995E-2</v>
      </c>
      <c r="U463">
        <v>0.100920051163</v>
      </c>
      <c r="V463">
        <v>0.19946331196299999</v>
      </c>
      <c r="W463">
        <v>0.100662399187</v>
      </c>
      <c r="X463">
        <v>0.10059826435999999</v>
      </c>
      <c r="Y463">
        <v>9.9381394201000006E-2</v>
      </c>
      <c r="Z463" s="10">
        <v>4.1263241394900003</v>
      </c>
      <c r="AA463" s="11">
        <v>16.6991314154</v>
      </c>
      <c r="AB463" s="12">
        <v>3.3577257257799999</v>
      </c>
    </row>
    <row r="464" spans="1:28" x14ac:dyDescent="0.3">
      <c r="A464">
        <v>462</v>
      </c>
      <c r="B464">
        <v>0.21582200000000001</v>
      </c>
      <c r="C464">
        <v>0.19914699999999999</v>
      </c>
      <c r="D464">
        <v>0</v>
      </c>
      <c r="E464">
        <v>0.16542499999999999</v>
      </c>
      <c r="F464">
        <v>0.192776</v>
      </c>
      <c r="G464">
        <v>9.0874999999999997E-2</v>
      </c>
      <c r="H464">
        <v>0.13595499999999999</v>
      </c>
      <c r="I464">
        <v>0</v>
      </c>
      <c r="J464">
        <v>3.9292313949100002E-2</v>
      </c>
      <c r="K464">
        <v>5.3557519668900003E-2</v>
      </c>
      <c r="L464">
        <v>7.04455626325E-2</v>
      </c>
      <c r="M464">
        <v>6.8672053303300007E-2</v>
      </c>
      <c r="N464">
        <v>3.88387605237E-2</v>
      </c>
      <c r="O464">
        <v>6.5886678722999997E-2</v>
      </c>
      <c r="P464">
        <v>7.2368778105800002E-2</v>
      </c>
      <c r="Q464">
        <v>6.1038183860399997E-2</v>
      </c>
      <c r="R464">
        <v>9.8473734904499996E-2</v>
      </c>
      <c r="S464">
        <v>0.20122250969800001</v>
      </c>
      <c r="T464">
        <v>9.9515861846000003E-2</v>
      </c>
      <c r="U464">
        <v>0.10128611239599999</v>
      </c>
      <c r="V464">
        <v>9.9795720360999998E-2</v>
      </c>
      <c r="W464">
        <v>9.92563903878E-2</v>
      </c>
      <c r="X464">
        <v>0.100915344133</v>
      </c>
      <c r="Y464">
        <v>0.199534326274</v>
      </c>
      <c r="Z464" s="10">
        <v>3.5509045590900001</v>
      </c>
      <c r="AA464" s="11">
        <v>18.568483414500001</v>
      </c>
      <c r="AB464" s="12">
        <v>3.0163733907100001</v>
      </c>
    </row>
    <row r="465" spans="1:28" x14ac:dyDescent="0.3">
      <c r="A465">
        <v>463</v>
      </c>
      <c r="B465">
        <v>0</v>
      </c>
      <c r="C465">
        <v>0.19089300000000001</v>
      </c>
      <c r="D465">
        <v>0.20321</v>
      </c>
      <c r="E465">
        <v>0</v>
      </c>
      <c r="F465">
        <v>0.245757</v>
      </c>
      <c r="G465">
        <v>0.12858900000000001</v>
      </c>
      <c r="H465">
        <v>0</v>
      </c>
      <c r="I465">
        <v>0.23155100000000001</v>
      </c>
      <c r="J465">
        <v>5.0527813640499998E-2</v>
      </c>
      <c r="K465">
        <v>0</v>
      </c>
      <c r="L465">
        <v>8.8784146670300004E-2</v>
      </c>
      <c r="M465">
        <v>0.14377382443200001</v>
      </c>
      <c r="N465">
        <v>7.9155322823199994E-2</v>
      </c>
      <c r="O465">
        <v>6.6704212487399994E-2</v>
      </c>
      <c r="P465">
        <v>7.2997161917399994E-2</v>
      </c>
      <c r="Q465">
        <v>4.5684348113599997E-2</v>
      </c>
      <c r="R465">
        <v>0.20066454090399999</v>
      </c>
      <c r="S465">
        <v>0</v>
      </c>
      <c r="T465">
        <v>0.100120488191</v>
      </c>
      <c r="U465">
        <v>9.9841284784400006E-2</v>
      </c>
      <c r="V465">
        <v>0.19942703503500001</v>
      </c>
      <c r="W465">
        <v>9.9327664817099995E-2</v>
      </c>
      <c r="X465">
        <v>0.100310957304</v>
      </c>
      <c r="Y465">
        <v>0.20030802896399999</v>
      </c>
      <c r="Z465" s="10">
        <v>5.1603572368800004</v>
      </c>
      <c r="AA465" s="11">
        <v>20.0702096437</v>
      </c>
      <c r="AB465" s="12">
        <v>3.5981349822299999</v>
      </c>
    </row>
    <row r="466" spans="1:28" x14ac:dyDescent="0.3">
      <c r="A466">
        <v>464</v>
      </c>
      <c r="B466">
        <v>0.23524200000000001</v>
      </c>
      <c r="C466">
        <v>0.22756999999999999</v>
      </c>
      <c r="D466">
        <v>0</v>
      </c>
      <c r="E466">
        <v>0</v>
      </c>
      <c r="F466">
        <v>0</v>
      </c>
      <c r="G466">
        <v>5.5625000000000001E-2</v>
      </c>
      <c r="H466">
        <v>0.20106299999999999</v>
      </c>
      <c r="I466">
        <v>0.28050000000000003</v>
      </c>
      <c r="J466">
        <v>5.0500473717399998E-2</v>
      </c>
      <c r="K466">
        <v>3.8872955053200001E-2</v>
      </c>
      <c r="L466">
        <v>0.124425169759</v>
      </c>
      <c r="M466">
        <v>0.101610129279</v>
      </c>
      <c r="N466">
        <v>6.05320191114E-2</v>
      </c>
      <c r="O466">
        <v>6.5066076342900001E-2</v>
      </c>
      <c r="P466">
        <v>6.5395955518399995E-2</v>
      </c>
      <c r="Q466">
        <v>5.6731117304899999E-2</v>
      </c>
      <c r="R466">
        <v>0.100328551285</v>
      </c>
      <c r="S466">
        <v>0.10038070740799999</v>
      </c>
      <c r="T466">
        <v>9.9669342474100003E-2</v>
      </c>
      <c r="U466">
        <v>9.9657262452900006E-2</v>
      </c>
      <c r="V466">
        <v>0.199202401434</v>
      </c>
      <c r="W466">
        <v>9.9727560910200005E-2</v>
      </c>
      <c r="X466">
        <v>9.9780237135000005E-2</v>
      </c>
      <c r="Y466">
        <v>0.20125393690099999</v>
      </c>
      <c r="Z466" s="10">
        <v>4.2583226324199996</v>
      </c>
      <c r="AA466" s="11">
        <v>22.234334368999999</v>
      </c>
      <c r="AB466" s="12">
        <v>3.03951983935</v>
      </c>
    </row>
    <row r="467" spans="1:28" x14ac:dyDescent="0.3">
      <c r="A467">
        <v>465</v>
      </c>
      <c r="B467">
        <v>0.140544</v>
      </c>
      <c r="C467">
        <v>0.33734900000000001</v>
      </c>
      <c r="D467">
        <v>0</v>
      </c>
      <c r="E467">
        <v>0</v>
      </c>
      <c r="F467">
        <v>0.23733399999999999</v>
      </c>
      <c r="G467">
        <v>8.0836000000000005E-2</v>
      </c>
      <c r="H467">
        <v>6.3393000000000005E-2</v>
      </c>
      <c r="I467">
        <v>0.140544</v>
      </c>
      <c r="J467">
        <v>3.98500776628E-2</v>
      </c>
      <c r="K467">
        <v>3.8500921929899998E-2</v>
      </c>
      <c r="L467">
        <v>5.9759326901599998E-2</v>
      </c>
      <c r="M467">
        <v>8.3506063692499993E-2</v>
      </c>
      <c r="N467">
        <v>5.9254883654299997E-2</v>
      </c>
      <c r="O467">
        <v>5.8784130949799999E-2</v>
      </c>
      <c r="P467">
        <v>9.25157012758E-2</v>
      </c>
      <c r="Q467">
        <v>0</v>
      </c>
      <c r="R467">
        <v>0.19946889246300001</v>
      </c>
      <c r="S467">
        <v>9.9739750056799997E-2</v>
      </c>
      <c r="T467">
        <v>0.100121531375</v>
      </c>
      <c r="U467">
        <v>9.9301110484599997E-2</v>
      </c>
      <c r="V467">
        <v>0.300981639671</v>
      </c>
      <c r="W467">
        <v>0.10014958733</v>
      </c>
      <c r="X467">
        <v>0.100237488618</v>
      </c>
      <c r="Y467">
        <v>0</v>
      </c>
      <c r="Z467" s="10">
        <v>3.59306137985</v>
      </c>
      <c r="AA467" s="11">
        <v>16.062014893400001</v>
      </c>
      <c r="AB467" s="12">
        <v>3.1208385016400002</v>
      </c>
    </row>
    <row r="468" spans="1:28" x14ac:dyDescent="0.3">
      <c r="A468">
        <v>466</v>
      </c>
      <c r="B468" t="s">
        <v>25</v>
      </c>
      <c r="C468" t="s">
        <v>25</v>
      </c>
      <c r="D468" t="s">
        <v>25</v>
      </c>
      <c r="E468" t="s">
        <v>25</v>
      </c>
      <c r="F468" t="s">
        <v>25</v>
      </c>
      <c r="G468" t="s">
        <v>25</v>
      </c>
      <c r="H468" t="s">
        <v>25</v>
      </c>
      <c r="I468" t="s">
        <v>25</v>
      </c>
      <c r="J468" t="s">
        <v>25</v>
      </c>
      <c r="K468" t="s">
        <v>25</v>
      </c>
      <c r="L468" t="s">
        <v>25</v>
      </c>
      <c r="M468" t="s">
        <v>25</v>
      </c>
      <c r="N468" t="s">
        <v>25</v>
      </c>
      <c r="O468" t="s">
        <v>25</v>
      </c>
      <c r="P468" t="s">
        <v>25</v>
      </c>
      <c r="Q468" t="s">
        <v>25</v>
      </c>
      <c r="R468" t="s">
        <v>25</v>
      </c>
      <c r="S468" t="s">
        <v>25</v>
      </c>
      <c r="T468" t="s">
        <v>25</v>
      </c>
      <c r="U468" t="s">
        <v>25</v>
      </c>
      <c r="V468" t="s">
        <v>25</v>
      </c>
      <c r="W468" t="s">
        <v>25</v>
      </c>
      <c r="X468" t="s">
        <v>25</v>
      </c>
      <c r="Y468" t="s">
        <v>25</v>
      </c>
      <c r="Z468" s="10" t="s">
        <v>25</v>
      </c>
      <c r="AA468" s="11" t="s">
        <v>25</v>
      </c>
      <c r="AB468" s="12" t="s">
        <v>25</v>
      </c>
    </row>
    <row r="469" spans="1:28" x14ac:dyDescent="0.3">
      <c r="A469">
        <v>467</v>
      </c>
      <c r="B469">
        <v>0.11620800000000001</v>
      </c>
      <c r="C469">
        <v>0.15794900000000001</v>
      </c>
      <c r="D469">
        <v>0.13358800000000001</v>
      </c>
      <c r="E469">
        <v>0.21746299999999999</v>
      </c>
      <c r="F469">
        <v>0.37479200000000001</v>
      </c>
      <c r="G469">
        <v>0</v>
      </c>
      <c r="H469">
        <v>0</v>
      </c>
      <c r="I469">
        <v>0</v>
      </c>
      <c r="J469">
        <v>8.8749585239999998E-2</v>
      </c>
      <c r="K469">
        <v>0</v>
      </c>
      <c r="L469">
        <v>0.113597792685</v>
      </c>
      <c r="M469">
        <v>0.20080940482500001</v>
      </c>
      <c r="N469">
        <v>8.2341874129500003E-2</v>
      </c>
      <c r="O469">
        <v>0.14063842752799999</v>
      </c>
      <c r="P469">
        <v>0.105271558461</v>
      </c>
      <c r="Q469">
        <v>4.81200318988E-2</v>
      </c>
      <c r="R469">
        <v>0.19765587633000001</v>
      </c>
      <c r="S469">
        <v>0</v>
      </c>
      <c r="T469">
        <v>0.10054824938900001</v>
      </c>
      <c r="U469">
        <v>0.101160127453</v>
      </c>
      <c r="V469">
        <v>0.29974278361500001</v>
      </c>
      <c r="W469">
        <v>0.10044918952</v>
      </c>
      <c r="X469">
        <v>9.9552900411600004E-2</v>
      </c>
      <c r="Y469">
        <v>0.10089087328</v>
      </c>
      <c r="Z469" s="10">
        <v>4.6693058950799999</v>
      </c>
      <c r="AA469" s="11">
        <v>29.343789129699999</v>
      </c>
      <c r="AB469" s="12">
        <v>2.9418375515599999</v>
      </c>
    </row>
    <row r="470" spans="1:28" x14ac:dyDescent="0.3">
      <c r="A470">
        <v>468</v>
      </c>
      <c r="B470">
        <v>0</v>
      </c>
      <c r="C470">
        <v>0.12307700000000001</v>
      </c>
      <c r="D470">
        <v>8.0766000000000004E-2</v>
      </c>
      <c r="E470">
        <v>0.24046899999999999</v>
      </c>
      <c r="F470">
        <v>0.197496</v>
      </c>
      <c r="G470">
        <v>0.24718100000000001</v>
      </c>
      <c r="H470">
        <v>0</v>
      </c>
      <c r="I470">
        <v>0.111011</v>
      </c>
      <c r="J470">
        <v>3.2484626421200001E-2</v>
      </c>
      <c r="K470">
        <v>3.4903263122600003E-2</v>
      </c>
      <c r="L470">
        <v>0.123566986938</v>
      </c>
      <c r="M470">
        <v>7.8533268668899994E-2</v>
      </c>
      <c r="N470">
        <v>9.7809158554700001E-2</v>
      </c>
      <c r="O470">
        <v>7.3035611789499993E-2</v>
      </c>
      <c r="P470">
        <v>9.7290349249399999E-2</v>
      </c>
      <c r="Q470">
        <v>0</v>
      </c>
      <c r="R470">
        <v>0.10067935201600001</v>
      </c>
      <c r="S470">
        <v>0.100290755183</v>
      </c>
      <c r="T470">
        <v>9.9486145304400003E-2</v>
      </c>
      <c r="U470">
        <v>9.9598421854900004E-2</v>
      </c>
      <c r="V470">
        <v>0.39956950914400002</v>
      </c>
      <c r="W470">
        <v>9.9541213617499999E-2</v>
      </c>
      <c r="X470">
        <v>0.10083460287899999</v>
      </c>
      <c r="Y470">
        <v>0</v>
      </c>
      <c r="Z470" s="10">
        <v>4.0564117162100004</v>
      </c>
      <c r="AA470" s="11">
        <v>20.167142209800001</v>
      </c>
      <c r="AB470" s="12">
        <v>3.0488876513199998</v>
      </c>
    </row>
    <row r="471" spans="1:28" x14ac:dyDescent="0.3">
      <c r="A471">
        <v>469</v>
      </c>
      <c r="B471">
        <v>0.295821</v>
      </c>
      <c r="C471">
        <v>7.2690000000000005E-2</v>
      </c>
      <c r="D471">
        <v>0</v>
      </c>
      <c r="E471">
        <v>0.19468299999999999</v>
      </c>
      <c r="F471">
        <v>0.28285900000000003</v>
      </c>
      <c r="G471">
        <v>0</v>
      </c>
      <c r="H471">
        <v>0</v>
      </c>
      <c r="I471">
        <v>0.153947</v>
      </c>
      <c r="J471">
        <v>6.2997730676700003E-2</v>
      </c>
      <c r="K471">
        <v>7.4149680861000003E-2</v>
      </c>
      <c r="L471">
        <v>6.8959853823299999E-2</v>
      </c>
      <c r="M471">
        <v>0</v>
      </c>
      <c r="N471">
        <v>5.1242229598800003E-2</v>
      </c>
      <c r="O471">
        <v>7.4293822446799995E-2</v>
      </c>
      <c r="P471">
        <v>0</v>
      </c>
      <c r="Q471">
        <v>0.15120030162500001</v>
      </c>
      <c r="R471">
        <v>0.19774966319100001</v>
      </c>
      <c r="S471">
        <v>0.301061813254</v>
      </c>
      <c r="T471">
        <v>9.9285866081500002E-2</v>
      </c>
      <c r="U471">
        <v>0</v>
      </c>
      <c r="V471">
        <v>0.20024214255700001</v>
      </c>
      <c r="W471">
        <v>9.9588770369800003E-2</v>
      </c>
      <c r="X471">
        <v>0</v>
      </c>
      <c r="Y471">
        <v>0.102071744546</v>
      </c>
      <c r="Z471" s="10">
        <v>3.7926621851500002</v>
      </c>
      <c r="AA471" s="11">
        <v>17.362144219800001</v>
      </c>
      <c r="AB471" s="12">
        <v>3.4982567583200002</v>
      </c>
    </row>
    <row r="472" spans="1:28" x14ac:dyDescent="0.3">
      <c r="A472">
        <v>470</v>
      </c>
      <c r="B472">
        <v>0.23683299999999999</v>
      </c>
      <c r="C472">
        <v>0.26435900000000001</v>
      </c>
      <c r="D472">
        <v>0</v>
      </c>
      <c r="E472">
        <v>0</v>
      </c>
      <c r="F472">
        <v>0.165132</v>
      </c>
      <c r="G472">
        <v>0</v>
      </c>
      <c r="H472">
        <v>0.118865</v>
      </c>
      <c r="I472">
        <v>0.214811</v>
      </c>
      <c r="J472">
        <v>5.0080161593099998E-2</v>
      </c>
      <c r="K472">
        <v>5.8120462101199998E-2</v>
      </c>
      <c r="L472">
        <v>6.7200700794099996E-2</v>
      </c>
      <c r="M472">
        <v>6.9902584908500001E-2</v>
      </c>
      <c r="N472">
        <v>7.0718379497200001E-2</v>
      </c>
      <c r="O472">
        <v>0.102754636939</v>
      </c>
      <c r="P472">
        <v>7.9560958072800003E-2</v>
      </c>
      <c r="Q472">
        <v>3.6048287081400003E-2</v>
      </c>
      <c r="R472">
        <v>0.199278634372</v>
      </c>
      <c r="S472">
        <v>0.200634186213</v>
      </c>
      <c r="T472">
        <v>0.10016931439399999</v>
      </c>
      <c r="U472">
        <v>0.100027345091</v>
      </c>
      <c r="V472">
        <v>0.100259060638</v>
      </c>
      <c r="W472">
        <v>0.100128559632</v>
      </c>
      <c r="X472">
        <v>9.9842685089100006E-2</v>
      </c>
      <c r="Y472">
        <v>9.9660214570900005E-2</v>
      </c>
      <c r="Z472" s="10">
        <v>3.7275982124199998</v>
      </c>
      <c r="AA472" s="11">
        <v>20.674069426399999</v>
      </c>
      <c r="AB472" s="12">
        <v>2.91484814856</v>
      </c>
    </row>
    <row r="473" spans="1:28" x14ac:dyDescent="0.3">
      <c r="A473">
        <v>471</v>
      </c>
      <c r="B473">
        <v>9.3245999999999996E-2</v>
      </c>
      <c r="C473">
        <v>0.27083099999999999</v>
      </c>
      <c r="D473">
        <v>9.8993999999999999E-2</v>
      </c>
      <c r="E473">
        <v>0</v>
      </c>
      <c r="F473">
        <v>0.29533599999999999</v>
      </c>
      <c r="G473">
        <v>0</v>
      </c>
      <c r="H473">
        <v>0.113828</v>
      </c>
      <c r="I473">
        <v>0.12776599999999999</v>
      </c>
      <c r="J473">
        <v>4.6227797077599997E-2</v>
      </c>
      <c r="K473">
        <v>0</v>
      </c>
      <c r="L473">
        <v>7.6174860685399998E-2</v>
      </c>
      <c r="M473">
        <v>8.4216782719400002E-2</v>
      </c>
      <c r="N473">
        <v>5.5028526769800003E-2</v>
      </c>
      <c r="O473">
        <v>6.82201937295E-2</v>
      </c>
      <c r="P473">
        <v>5.8168090398700002E-2</v>
      </c>
      <c r="Q473">
        <v>3.7542933312699998E-2</v>
      </c>
      <c r="R473">
        <v>0.199957507422</v>
      </c>
      <c r="S473">
        <v>0</v>
      </c>
      <c r="T473">
        <v>9.9891557458000005E-2</v>
      </c>
      <c r="U473">
        <v>0.10047249505399999</v>
      </c>
      <c r="V473">
        <v>0.19937450193199999</v>
      </c>
      <c r="W473">
        <v>0.100619463917</v>
      </c>
      <c r="X473">
        <v>0.100602237986</v>
      </c>
      <c r="Y473">
        <v>0.19908223623099999</v>
      </c>
      <c r="Z473" s="10">
        <v>3.78591627512</v>
      </c>
      <c r="AA473" s="11">
        <v>15.347918808099999</v>
      </c>
      <c r="AB473" s="12">
        <v>3.5962406576900001</v>
      </c>
    </row>
    <row r="474" spans="1:28" x14ac:dyDescent="0.3">
      <c r="A474">
        <v>472</v>
      </c>
      <c r="B474">
        <v>0.13411000000000001</v>
      </c>
      <c r="C474">
        <v>0.21357799999999999</v>
      </c>
      <c r="D474">
        <v>0</v>
      </c>
      <c r="E474">
        <v>0.19372700000000001</v>
      </c>
      <c r="F474">
        <v>0.294516</v>
      </c>
      <c r="G474">
        <v>0.101938</v>
      </c>
      <c r="H474">
        <v>0</v>
      </c>
      <c r="I474">
        <v>6.2132E-2</v>
      </c>
      <c r="J474">
        <v>6.6887253833600002E-2</v>
      </c>
      <c r="K474">
        <v>6.5087083415399996E-2</v>
      </c>
      <c r="L474">
        <v>8.0683031748100001E-2</v>
      </c>
      <c r="M474">
        <v>8.6383280529999995E-2</v>
      </c>
      <c r="N474">
        <v>5.5229933453299997E-2</v>
      </c>
      <c r="O474">
        <v>8.9319447754299994E-2</v>
      </c>
      <c r="P474">
        <v>9.4197372921100003E-2</v>
      </c>
      <c r="Q474">
        <v>0</v>
      </c>
      <c r="R474">
        <v>0.200896250271</v>
      </c>
      <c r="S474">
        <v>0.200108771436</v>
      </c>
      <c r="T474">
        <v>9.9511145741099996E-2</v>
      </c>
      <c r="U474">
        <v>0.100132735879</v>
      </c>
      <c r="V474">
        <v>0.20072372271300001</v>
      </c>
      <c r="W474">
        <v>9.9240724989700005E-2</v>
      </c>
      <c r="X474">
        <v>9.9386648969799998E-2</v>
      </c>
      <c r="Y474">
        <v>0</v>
      </c>
      <c r="Z474" s="10">
        <v>3.7512063331799999</v>
      </c>
      <c r="AA474" s="11">
        <v>20.116856388199999</v>
      </c>
      <c r="AB474" s="12">
        <v>3.1057931681399999</v>
      </c>
    </row>
    <row r="475" spans="1:28" x14ac:dyDescent="0.3">
      <c r="A475">
        <v>473</v>
      </c>
      <c r="B475" t="s">
        <v>25</v>
      </c>
      <c r="C475" t="s">
        <v>25</v>
      </c>
      <c r="D475" t="s">
        <v>25</v>
      </c>
      <c r="E475" t="s">
        <v>25</v>
      </c>
      <c r="F475" t="s">
        <v>25</v>
      </c>
      <c r="G475" t="s">
        <v>25</v>
      </c>
      <c r="H475" t="s">
        <v>25</v>
      </c>
      <c r="I475" t="s">
        <v>25</v>
      </c>
      <c r="J475" t="s">
        <v>25</v>
      </c>
      <c r="K475" t="s">
        <v>25</v>
      </c>
      <c r="L475" t="s">
        <v>25</v>
      </c>
      <c r="M475" t="s">
        <v>25</v>
      </c>
      <c r="N475" t="s">
        <v>25</v>
      </c>
      <c r="O475" t="s">
        <v>25</v>
      </c>
      <c r="P475" t="s">
        <v>25</v>
      </c>
      <c r="Q475" t="s">
        <v>25</v>
      </c>
      <c r="R475" t="s">
        <v>25</v>
      </c>
      <c r="S475" t="s">
        <v>25</v>
      </c>
      <c r="T475" t="s">
        <v>25</v>
      </c>
      <c r="U475" t="s">
        <v>25</v>
      </c>
      <c r="V475" t="s">
        <v>25</v>
      </c>
      <c r="W475" t="s">
        <v>25</v>
      </c>
      <c r="X475" t="s">
        <v>25</v>
      </c>
      <c r="Y475" t="s">
        <v>25</v>
      </c>
      <c r="Z475" s="10" t="s">
        <v>25</v>
      </c>
      <c r="AA475" s="11" t="s">
        <v>25</v>
      </c>
      <c r="AB475" s="12" t="s">
        <v>25</v>
      </c>
    </row>
    <row r="476" spans="1:28" x14ac:dyDescent="0.3">
      <c r="A476">
        <v>474</v>
      </c>
      <c r="B476" t="s">
        <v>25</v>
      </c>
      <c r="C476" t="s">
        <v>25</v>
      </c>
      <c r="D476" t="s">
        <v>25</v>
      </c>
      <c r="E476" t="s">
        <v>25</v>
      </c>
      <c r="F476" t="s">
        <v>25</v>
      </c>
      <c r="G476" t="s">
        <v>25</v>
      </c>
      <c r="H476" t="s">
        <v>25</v>
      </c>
      <c r="I476" t="s">
        <v>25</v>
      </c>
      <c r="J476" t="s">
        <v>25</v>
      </c>
      <c r="K476" t="s">
        <v>25</v>
      </c>
      <c r="L476" t="s">
        <v>25</v>
      </c>
      <c r="M476" t="s">
        <v>25</v>
      </c>
      <c r="N476" t="s">
        <v>25</v>
      </c>
      <c r="O476" t="s">
        <v>25</v>
      </c>
      <c r="P476" t="s">
        <v>25</v>
      </c>
      <c r="Q476" t="s">
        <v>25</v>
      </c>
      <c r="R476" t="s">
        <v>25</v>
      </c>
      <c r="S476" t="s">
        <v>25</v>
      </c>
      <c r="T476" t="s">
        <v>25</v>
      </c>
      <c r="U476" t="s">
        <v>25</v>
      </c>
      <c r="V476" t="s">
        <v>25</v>
      </c>
      <c r="W476" t="s">
        <v>25</v>
      </c>
      <c r="X476" t="s">
        <v>25</v>
      </c>
      <c r="Y476" t="s">
        <v>25</v>
      </c>
      <c r="Z476" s="10" t="s">
        <v>25</v>
      </c>
      <c r="AA476" s="11" t="s">
        <v>25</v>
      </c>
      <c r="AB476" s="12" t="s">
        <v>25</v>
      </c>
    </row>
    <row r="477" spans="1:28" x14ac:dyDescent="0.3">
      <c r="A477">
        <v>475</v>
      </c>
      <c r="B477">
        <v>8.7471999999999994E-2</v>
      </c>
      <c r="C477">
        <v>0.23597699999999999</v>
      </c>
      <c r="D477">
        <v>0.146926</v>
      </c>
      <c r="E477">
        <v>0</v>
      </c>
      <c r="F477">
        <v>0.34851300000000002</v>
      </c>
      <c r="G477">
        <v>0</v>
      </c>
      <c r="H477">
        <v>0</v>
      </c>
      <c r="I477">
        <v>0.181113</v>
      </c>
      <c r="J477">
        <v>3.0460482298E-2</v>
      </c>
      <c r="K477">
        <v>3.0083599391399998E-2</v>
      </c>
      <c r="L477">
        <v>5.9819117895600002E-2</v>
      </c>
      <c r="M477">
        <v>9.1041436731399999E-2</v>
      </c>
      <c r="N477">
        <v>7.8051684419200004E-2</v>
      </c>
      <c r="O477">
        <v>7.8865242450600004E-2</v>
      </c>
      <c r="P477">
        <v>6.3493705536400005E-2</v>
      </c>
      <c r="Q477">
        <v>3.7096429163400002E-2</v>
      </c>
      <c r="R477">
        <v>9.8553042710899999E-2</v>
      </c>
      <c r="S477">
        <v>0.100566742311</v>
      </c>
      <c r="T477">
        <v>9.9478490540099995E-2</v>
      </c>
      <c r="U477">
        <v>9.9055195157399994E-2</v>
      </c>
      <c r="V477">
        <v>0.19954210124399999</v>
      </c>
      <c r="W477">
        <v>0.100540436402</v>
      </c>
      <c r="X477">
        <v>0.100502321539</v>
      </c>
      <c r="Y477">
        <v>0.20176167009599999</v>
      </c>
      <c r="Z477" s="10">
        <v>3.5440458081699999</v>
      </c>
      <c r="AA477" s="11">
        <v>16.6733549627</v>
      </c>
      <c r="AB477" s="12">
        <v>3.2661644831799999</v>
      </c>
    </row>
    <row r="478" spans="1:28" x14ac:dyDescent="0.3">
      <c r="A478">
        <v>476</v>
      </c>
      <c r="B478">
        <v>0.133968</v>
      </c>
      <c r="C478">
        <v>0.31146699999999999</v>
      </c>
      <c r="D478">
        <v>0</v>
      </c>
      <c r="E478">
        <v>0</v>
      </c>
      <c r="F478">
        <v>0.245277</v>
      </c>
      <c r="G478">
        <v>4.6289999999999998E-2</v>
      </c>
      <c r="H478">
        <v>0.116794</v>
      </c>
      <c r="I478">
        <v>0.146205</v>
      </c>
      <c r="J478">
        <v>3.13381312619E-2</v>
      </c>
      <c r="K478">
        <v>6.3089659978199999E-2</v>
      </c>
      <c r="L478">
        <v>6.3577822970599995E-2</v>
      </c>
      <c r="M478">
        <v>7.4909462203199995E-2</v>
      </c>
      <c r="N478">
        <v>3.2032610271400003E-2</v>
      </c>
      <c r="O478">
        <v>6.1350232060699998E-2</v>
      </c>
      <c r="P478">
        <v>7.4411435256399996E-2</v>
      </c>
      <c r="Q478">
        <v>5.1744739042999997E-2</v>
      </c>
      <c r="R478">
        <v>9.9185536915299993E-2</v>
      </c>
      <c r="S478">
        <v>0.30060325350700001</v>
      </c>
      <c r="T478">
        <v>9.9643925155499996E-2</v>
      </c>
      <c r="U478">
        <v>0.100336408058</v>
      </c>
      <c r="V478">
        <v>9.9856401770999997E-2</v>
      </c>
      <c r="W478">
        <v>0.100697229996</v>
      </c>
      <c r="X478">
        <v>9.98558524773E-2</v>
      </c>
      <c r="Y478">
        <v>9.9821392119900001E-2</v>
      </c>
      <c r="Z478" s="10">
        <v>3.7835869080000002</v>
      </c>
      <c r="AA478" s="11">
        <v>15.6722559284</v>
      </c>
      <c r="AB478" s="12">
        <v>3.4462169947399999</v>
      </c>
    </row>
    <row r="479" spans="1:28" x14ac:dyDescent="0.3">
      <c r="A479">
        <v>477</v>
      </c>
      <c r="B479">
        <v>0.20926700000000001</v>
      </c>
      <c r="C479">
        <v>0.21321599999999999</v>
      </c>
      <c r="D479">
        <v>8.0044000000000004E-2</v>
      </c>
      <c r="E479">
        <v>0</v>
      </c>
      <c r="F479">
        <v>0.32348500000000002</v>
      </c>
      <c r="G479">
        <v>0</v>
      </c>
      <c r="H479">
        <v>0</v>
      </c>
      <c r="I479">
        <v>0.173987</v>
      </c>
      <c r="J479">
        <v>4.30920180687E-2</v>
      </c>
      <c r="K479">
        <v>3.2607166610099998E-2</v>
      </c>
      <c r="L479">
        <v>6.6048727883899996E-2</v>
      </c>
      <c r="M479">
        <v>9.1251359941999996E-2</v>
      </c>
      <c r="N479">
        <v>3.8986578518399997E-2</v>
      </c>
      <c r="O479">
        <v>8.1080411849900003E-2</v>
      </c>
      <c r="P479">
        <v>5.7614255615300002E-2</v>
      </c>
      <c r="Q479">
        <v>3.20112245803E-2</v>
      </c>
      <c r="R479">
        <v>0.19847917179800001</v>
      </c>
      <c r="S479">
        <v>0.100033912185</v>
      </c>
      <c r="T479">
        <v>9.9810385365800003E-2</v>
      </c>
      <c r="U479">
        <v>0.10147469564</v>
      </c>
      <c r="V479">
        <v>9.9896962057200001E-2</v>
      </c>
      <c r="W479">
        <v>9.9889289553500002E-2</v>
      </c>
      <c r="X479">
        <v>0.100306292019</v>
      </c>
      <c r="Y479">
        <v>0.200109291381</v>
      </c>
      <c r="Z479" s="10">
        <v>3.9644390826999998</v>
      </c>
      <c r="AA479" s="11">
        <v>16.318325138900001</v>
      </c>
      <c r="AB479" s="12">
        <v>3.3635281054199999</v>
      </c>
    </row>
    <row r="480" spans="1:28" x14ac:dyDescent="0.3">
      <c r="A480">
        <v>478</v>
      </c>
      <c r="B480">
        <v>0.14430599999999999</v>
      </c>
      <c r="C480">
        <v>0.19709599999999999</v>
      </c>
      <c r="D480">
        <v>0.111322</v>
      </c>
      <c r="E480">
        <v>0.203374</v>
      </c>
      <c r="F480">
        <v>0.34390199999999999</v>
      </c>
      <c r="G480">
        <v>0</v>
      </c>
      <c r="H480">
        <v>0</v>
      </c>
      <c r="I480">
        <v>0</v>
      </c>
      <c r="J480">
        <v>6.2662252472600002E-2</v>
      </c>
      <c r="K480">
        <v>6.0530804924000002E-2</v>
      </c>
      <c r="L480">
        <v>8.6271987296799996E-2</v>
      </c>
      <c r="M480">
        <v>6.7883469745700004E-2</v>
      </c>
      <c r="N480">
        <v>9.5384356424199998E-2</v>
      </c>
      <c r="O480">
        <v>0.12499984532699999</v>
      </c>
      <c r="P480">
        <v>0.119474512423</v>
      </c>
      <c r="Q480">
        <v>0</v>
      </c>
      <c r="R480">
        <v>9.9622448908799996E-2</v>
      </c>
      <c r="S480">
        <v>0.200237922835</v>
      </c>
      <c r="T480">
        <v>0.100170791106</v>
      </c>
      <c r="U480">
        <v>0.10030077131700001</v>
      </c>
      <c r="V480">
        <v>0.30053207807799998</v>
      </c>
      <c r="W480">
        <v>9.9587838509999999E-2</v>
      </c>
      <c r="X480">
        <v>9.9548149244900005E-2</v>
      </c>
      <c r="Y480">
        <v>0</v>
      </c>
      <c r="Z480" s="10">
        <v>4.0909184183800003</v>
      </c>
      <c r="AA480" s="11">
        <v>23.002590240899998</v>
      </c>
      <c r="AB480" s="12">
        <v>2.8477809672899999</v>
      </c>
    </row>
    <row r="481" spans="1:29" x14ac:dyDescent="0.3">
      <c r="A481">
        <v>479</v>
      </c>
      <c r="B481" t="s">
        <v>25</v>
      </c>
      <c r="C481" t="s">
        <v>25</v>
      </c>
      <c r="D481" t="s">
        <v>25</v>
      </c>
      <c r="E481" t="s">
        <v>25</v>
      </c>
      <c r="F481" t="s">
        <v>25</v>
      </c>
      <c r="G481" t="s">
        <v>25</v>
      </c>
      <c r="H481" t="s">
        <v>25</v>
      </c>
      <c r="I481" t="s">
        <v>25</v>
      </c>
      <c r="J481" t="s">
        <v>25</v>
      </c>
      <c r="K481" t="s">
        <v>25</v>
      </c>
      <c r="L481" t="s">
        <v>25</v>
      </c>
      <c r="M481" t="s">
        <v>25</v>
      </c>
      <c r="N481" t="s">
        <v>25</v>
      </c>
      <c r="O481" t="s">
        <v>25</v>
      </c>
      <c r="P481" t="s">
        <v>25</v>
      </c>
      <c r="Q481" t="s">
        <v>25</v>
      </c>
      <c r="R481" t="s">
        <v>25</v>
      </c>
      <c r="S481" t="s">
        <v>25</v>
      </c>
      <c r="T481" t="s">
        <v>25</v>
      </c>
      <c r="U481" t="s">
        <v>25</v>
      </c>
      <c r="V481" t="s">
        <v>25</v>
      </c>
      <c r="W481" t="s">
        <v>25</v>
      </c>
      <c r="X481" t="s">
        <v>25</v>
      </c>
      <c r="Y481" t="s">
        <v>25</v>
      </c>
      <c r="Z481" s="10" t="s">
        <v>25</v>
      </c>
      <c r="AA481" s="11" t="s">
        <v>25</v>
      </c>
      <c r="AB481" s="12" t="s">
        <v>25</v>
      </c>
    </row>
    <row r="482" spans="1:29" x14ac:dyDescent="0.3">
      <c r="A482">
        <v>480</v>
      </c>
      <c r="B482">
        <v>0.24509</v>
      </c>
      <c r="C482">
        <v>0.23907500000000001</v>
      </c>
      <c r="D482">
        <v>0</v>
      </c>
      <c r="E482">
        <v>0</v>
      </c>
      <c r="F482">
        <v>0.18937499999999999</v>
      </c>
      <c r="G482">
        <v>0.107991</v>
      </c>
      <c r="H482">
        <v>8.5597000000000006E-2</v>
      </c>
      <c r="I482">
        <v>0.13287299999999999</v>
      </c>
      <c r="J482">
        <v>5.19515874813E-2</v>
      </c>
      <c r="K482">
        <v>5.7479207585100001E-2</v>
      </c>
      <c r="L482">
        <v>6.5678459704400005E-2</v>
      </c>
      <c r="M482">
        <v>7.7903321853599994E-2</v>
      </c>
      <c r="N482">
        <v>5.4006910014299997E-2</v>
      </c>
      <c r="O482">
        <v>0.103589196132</v>
      </c>
      <c r="P482">
        <v>7.8088647268300004E-2</v>
      </c>
      <c r="Q482">
        <v>3.5573502152099999E-2</v>
      </c>
      <c r="R482">
        <v>0.199526220536</v>
      </c>
      <c r="S482">
        <v>0.19975485353</v>
      </c>
      <c r="T482">
        <v>0.100102360009</v>
      </c>
      <c r="U482">
        <v>0.10039711017400001</v>
      </c>
      <c r="V482">
        <v>0.100099615356</v>
      </c>
      <c r="W482">
        <v>0.100964745685</v>
      </c>
      <c r="X482">
        <v>9.9983840634899998E-2</v>
      </c>
      <c r="Y482">
        <v>9.9171254074699997E-2</v>
      </c>
      <c r="Z482" s="10">
        <v>3.7154199763700002</v>
      </c>
      <c r="AA482" s="11">
        <v>20.5647286315</v>
      </c>
      <c r="AB482" s="12">
        <v>2.85824309251</v>
      </c>
    </row>
    <row r="483" spans="1:29" x14ac:dyDescent="0.3">
      <c r="A483">
        <v>481</v>
      </c>
      <c r="B483" t="s">
        <v>25</v>
      </c>
      <c r="C483" t="s">
        <v>25</v>
      </c>
      <c r="D483" t="s">
        <v>25</v>
      </c>
      <c r="E483" t="s">
        <v>25</v>
      </c>
      <c r="F483" t="s">
        <v>25</v>
      </c>
      <c r="G483" t="s">
        <v>25</v>
      </c>
      <c r="H483" t="s">
        <v>25</v>
      </c>
      <c r="I483" t="s">
        <v>25</v>
      </c>
      <c r="J483" t="s">
        <v>25</v>
      </c>
      <c r="K483" t="s">
        <v>25</v>
      </c>
      <c r="L483" t="s">
        <v>25</v>
      </c>
      <c r="M483" t="s">
        <v>25</v>
      </c>
      <c r="N483" t="s">
        <v>25</v>
      </c>
      <c r="O483" t="s">
        <v>25</v>
      </c>
      <c r="P483" t="s">
        <v>25</v>
      </c>
      <c r="Q483" t="s">
        <v>25</v>
      </c>
      <c r="R483" t="s">
        <v>25</v>
      </c>
      <c r="S483" t="s">
        <v>25</v>
      </c>
      <c r="T483" t="s">
        <v>25</v>
      </c>
      <c r="U483" t="s">
        <v>25</v>
      </c>
      <c r="V483" t="s">
        <v>25</v>
      </c>
      <c r="W483" t="s">
        <v>25</v>
      </c>
      <c r="X483" t="s">
        <v>25</v>
      </c>
      <c r="Y483" t="s">
        <v>25</v>
      </c>
      <c r="Z483" s="10" t="s">
        <v>25</v>
      </c>
      <c r="AA483" s="11" t="s">
        <v>25</v>
      </c>
      <c r="AB483" s="12" t="s">
        <v>25</v>
      </c>
    </row>
    <row r="484" spans="1:29" x14ac:dyDescent="0.3">
      <c r="A484">
        <v>482</v>
      </c>
      <c r="B484">
        <v>0.15292</v>
      </c>
      <c r="C484">
        <v>0.19268199999999999</v>
      </c>
      <c r="D484">
        <v>0</v>
      </c>
      <c r="E484">
        <v>0.11391999999999999</v>
      </c>
      <c r="F484">
        <v>0.24752299999999999</v>
      </c>
      <c r="G484">
        <v>0.15243100000000001</v>
      </c>
      <c r="H484">
        <v>0</v>
      </c>
      <c r="I484">
        <v>0.14052300000000001</v>
      </c>
      <c r="J484">
        <v>2.2357066360999999E-2</v>
      </c>
      <c r="K484">
        <v>4.7339342019800001E-2</v>
      </c>
      <c r="L484">
        <v>5.7117480854000001E-2</v>
      </c>
      <c r="M484">
        <v>5.7326159723800001E-2</v>
      </c>
      <c r="N484">
        <v>6.4142719026099998E-2</v>
      </c>
      <c r="O484">
        <v>5.7914923501100002E-2</v>
      </c>
      <c r="P484">
        <v>6.0996744321000003E-2</v>
      </c>
      <c r="Q484">
        <v>2.5321957217799999E-2</v>
      </c>
      <c r="R484">
        <v>9.9101828407400006E-2</v>
      </c>
      <c r="S484">
        <v>0.20009978770600001</v>
      </c>
      <c r="T484">
        <v>0.100147890561</v>
      </c>
      <c r="U484">
        <v>0.10016135636200001</v>
      </c>
      <c r="V484">
        <v>0.20021688736400001</v>
      </c>
      <c r="W484">
        <v>0.100252694038</v>
      </c>
      <c r="X484">
        <v>9.9642035342599994E-2</v>
      </c>
      <c r="Y484">
        <v>0.100377520219</v>
      </c>
      <c r="Z484" s="10">
        <v>3.6888049932400002</v>
      </c>
      <c r="AA484" s="11">
        <v>13.552407950699999</v>
      </c>
      <c r="AB484" s="12">
        <v>3.8131187742799999</v>
      </c>
    </row>
    <row r="485" spans="1:29" x14ac:dyDescent="0.3">
      <c r="A485">
        <v>483</v>
      </c>
      <c r="B485" t="s">
        <v>25</v>
      </c>
      <c r="C485" t="s">
        <v>25</v>
      </c>
      <c r="D485" t="s">
        <v>25</v>
      </c>
      <c r="E485" t="s">
        <v>25</v>
      </c>
      <c r="F485" t="s">
        <v>25</v>
      </c>
      <c r="G485" t="s">
        <v>25</v>
      </c>
      <c r="H485" t="s">
        <v>25</v>
      </c>
      <c r="I485" t="s">
        <v>25</v>
      </c>
      <c r="J485" t="s">
        <v>25</v>
      </c>
      <c r="K485" t="s">
        <v>25</v>
      </c>
      <c r="L485" t="s">
        <v>25</v>
      </c>
      <c r="M485" t="s">
        <v>25</v>
      </c>
      <c r="N485" t="s">
        <v>25</v>
      </c>
      <c r="O485" t="s">
        <v>25</v>
      </c>
      <c r="P485" t="s">
        <v>25</v>
      </c>
      <c r="Q485" t="s">
        <v>25</v>
      </c>
      <c r="R485" t="s">
        <v>25</v>
      </c>
      <c r="S485" t="s">
        <v>25</v>
      </c>
      <c r="T485" t="s">
        <v>25</v>
      </c>
      <c r="U485" t="s">
        <v>25</v>
      </c>
      <c r="V485" t="s">
        <v>25</v>
      </c>
      <c r="W485" t="s">
        <v>25</v>
      </c>
      <c r="X485" t="s">
        <v>25</v>
      </c>
      <c r="Y485" t="s">
        <v>25</v>
      </c>
      <c r="Z485" s="10" t="s">
        <v>25</v>
      </c>
      <c r="AA485" s="11" t="s">
        <v>25</v>
      </c>
      <c r="AB485" s="12" t="s">
        <v>25</v>
      </c>
    </row>
    <row r="486" spans="1:29" x14ac:dyDescent="0.3">
      <c r="A486">
        <v>484</v>
      </c>
      <c r="B486">
        <v>0.135602</v>
      </c>
      <c r="C486">
        <v>0</v>
      </c>
      <c r="D486">
        <v>0.194855</v>
      </c>
      <c r="E486">
        <v>0.128416</v>
      </c>
      <c r="F486">
        <v>0.31738899999999998</v>
      </c>
      <c r="G486">
        <v>0</v>
      </c>
      <c r="H486">
        <v>0</v>
      </c>
      <c r="I486">
        <v>0.22373699999999999</v>
      </c>
      <c r="J486">
        <v>4.30721953271E-2</v>
      </c>
      <c r="K486">
        <v>3.9909660931300002E-2</v>
      </c>
      <c r="L486">
        <v>7.9554815612099997E-2</v>
      </c>
      <c r="M486">
        <v>0.11228421879599999</v>
      </c>
      <c r="N486">
        <v>5.5749944354599998E-2</v>
      </c>
      <c r="O486">
        <v>9.7162618709800003E-2</v>
      </c>
      <c r="P486">
        <v>8.2365977573100005E-2</v>
      </c>
      <c r="Q486">
        <v>7.9996293328299994E-2</v>
      </c>
      <c r="R486">
        <v>9.7483418238799996E-2</v>
      </c>
      <c r="S486">
        <v>0.10120314233</v>
      </c>
      <c r="T486">
        <v>9.9733497760799997E-2</v>
      </c>
      <c r="U486">
        <v>9.9687166068400002E-2</v>
      </c>
      <c r="V486">
        <v>9.9343987246000007E-2</v>
      </c>
      <c r="W486">
        <v>9.8804914922100001E-2</v>
      </c>
      <c r="X486">
        <v>0.100771218738</v>
      </c>
      <c r="Y486">
        <v>0.30297265469599999</v>
      </c>
      <c r="Z486" s="10">
        <v>4.1933098019699999</v>
      </c>
      <c r="AA486" s="11">
        <v>22.3482627528</v>
      </c>
      <c r="AB486" s="12">
        <v>3.078591125</v>
      </c>
    </row>
    <row r="487" spans="1:29" x14ac:dyDescent="0.3">
      <c r="A487">
        <v>485</v>
      </c>
      <c r="B487">
        <v>6.6885E-2</v>
      </c>
      <c r="C487">
        <v>0.24435699999999999</v>
      </c>
      <c r="D487">
        <v>0.146569</v>
      </c>
      <c r="E487">
        <v>0.15015200000000001</v>
      </c>
      <c r="F487">
        <v>0.31345899999999999</v>
      </c>
      <c r="G487">
        <v>0</v>
      </c>
      <c r="H487">
        <v>7.8577999999999995E-2</v>
      </c>
      <c r="I487">
        <v>0</v>
      </c>
      <c r="J487">
        <v>6.8091334123800001E-2</v>
      </c>
      <c r="K487">
        <v>4.8423736735700003E-2</v>
      </c>
      <c r="L487">
        <v>9.4718485013499998E-2</v>
      </c>
      <c r="M487">
        <v>0.13271255099599999</v>
      </c>
      <c r="N487">
        <v>0.11080002643300001</v>
      </c>
      <c r="O487">
        <v>0.100043600641</v>
      </c>
      <c r="P487">
        <v>0.12756073189100001</v>
      </c>
      <c r="Q487">
        <v>0</v>
      </c>
      <c r="R487">
        <v>0.20045549934000001</v>
      </c>
      <c r="S487">
        <v>9.9510564415599995E-2</v>
      </c>
      <c r="T487">
        <v>0.101215087775</v>
      </c>
      <c r="U487">
        <v>9.9906870207799994E-2</v>
      </c>
      <c r="V487">
        <v>0.29985566170700001</v>
      </c>
      <c r="W487">
        <v>9.9355854176500003E-2</v>
      </c>
      <c r="X487">
        <v>9.9700462378099999E-2</v>
      </c>
      <c r="Y487">
        <v>0</v>
      </c>
      <c r="Z487" s="10">
        <v>4.3913453386599999</v>
      </c>
      <c r="AA487" s="11">
        <v>24.510791807699999</v>
      </c>
      <c r="AB487" s="12">
        <v>3.3934026414699998</v>
      </c>
      <c r="AC487" s="5"/>
    </row>
    <row r="488" spans="1:29" x14ac:dyDescent="0.3">
      <c r="A488">
        <v>486</v>
      </c>
      <c r="B488">
        <v>0.102751</v>
      </c>
      <c r="C488">
        <v>0.28728599999999999</v>
      </c>
      <c r="D488">
        <v>0.105504</v>
      </c>
      <c r="E488">
        <v>0</v>
      </c>
      <c r="F488">
        <v>0.30205300000000002</v>
      </c>
      <c r="G488">
        <v>0</v>
      </c>
      <c r="H488">
        <v>0</v>
      </c>
      <c r="I488">
        <v>0.202407</v>
      </c>
      <c r="J488">
        <v>5.2324493915799998E-2</v>
      </c>
      <c r="K488">
        <v>4.0079469015099997E-2</v>
      </c>
      <c r="L488">
        <v>6.5736373644800006E-2</v>
      </c>
      <c r="M488">
        <v>8.4730561793499998E-2</v>
      </c>
      <c r="N488">
        <v>3.8942846299699997E-2</v>
      </c>
      <c r="O488">
        <v>0.107061469464</v>
      </c>
      <c r="P488">
        <v>6.3488044172499994E-2</v>
      </c>
      <c r="Q488">
        <v>4.4959772485000001E-2</v>
      </c>
      <c r="R488">
        <v>0.19738272162600001</v>
      </c>
      <c r="S488">
        <v>0.100045545593</v>
      </c>
      <c r="T488">
        <v>0.10035248647099999</v>
      </c>
      <c r="U488">
        <v>0.100027830741</v>
      </c>
      <c r="V488">
        <v>0.100252806845</v>
      </c>
      <c r="W488">
        <v>0.10198593110199999</v>
      </c>
      <c r="X488">
        <v>0.10048018448</v>
      </c>
      <c r="Y488">
        <v>0.19947249314099999</v>
      </c>
      <c r="Z488" s="10">
        <v>3.7520094117</v>
      </c>
      <c r="AA488" s="11">
        <v>19.008151104500001</v>
      </c>
      <c r="AB488" s="12">
        <v>3.1639557975999999</v>
      </c>
    </row>
    <row r="489" spans="1:29" x14ac:dyDescent="0.3">
      <c r="A489">
        <v>487</v>
      </c>
      <c r="B489">
        <v>0.17341599999999999</v>
      </c>
      <c r="C489">
        <v>0.162221</v>
      </c>
      <c r="D489">
        <v>0</v>
      </c>
      <c r="E489">
        <v>0.15953700000000001</v>
      </c>
      <c r="F489">
        <v>7.3277999999999996E-2</v>
      </c>
      <c r="G489">
        <v>0.118534</v>
      </c>
      <c r="H489">
        <v>0.25610100000000002</v>
      </c>
      <c r="I489">
        <v>5.6912999999999998E-2</v>
      </c>
      <c r="J489">
        <v>2.7778081772200001E-2</v>
      </c>
      <c r="K489">
        <v>3.5939258696299999E-2</v>
      </c>
      <c r="L489">
        <v>7.41508002838E-2</v>
      </c>
      <c r="M489">
        <v>0.12697488941599999</v>
      </c>
      <c r="N489">
        <v>6.3319256568799998E-2</v>
      </c>
      <c r="O489">
        <v>7.7543614818200005E-2</v>
      </c>
      <c r="P489">
        <v>6.5963841297999995E-2</v>
      </c>
      <c r="Q489">
        <v>3.7875567709000003E-2</v>
      </c>
      <c r="R489">
        <v>9.7969625139300007E-2</v>
      </c>
      <c r="S489">
        <v>0.100842009777</v>
      </c>
      <c r="T489">
        <v>9.8988276232299999E-2</v>
      </c>
      <c r="U489">
        <v>0.102022401089</v>
      </c>
      <c r="V489">
        <v>0.199092410021</v>
      </c>
      <c r="W489">
        <v>0.100695996846</v>
      </c>
      <c r="X489">
        <v>0.10133282785100001</v>
      </c>
      <c r="Y489">
        <v>0.199056453045</v>
      </c>
      <c r="Z489" s="10">
        <v>4.3192393109599996</v>
      </c>
      <c r="AA489" s="11">
        <v>19.346895710999998</v>
      </c>
      <c r="AB489" s="12">
        <v>3.6111209794499999</v>
      </c>
    </row>
    <row r="490" spans="1:29" x14ac:dyDescent="0.3">
      <c r="A490">
        <v>488</v>
      </c>
      <c r="B490">
        <v>0</v>
      </c>
      <c r="C490">
        <v>0.30570900000000001</v>
      </c>
      <c r="D490">
        <v>0.107562</v>
      </c>
      <c r="E490">
        <v>0</v>
      </c>
      <c r="F490">
        <v>0.162466</v>
      </c>
      <c r="G490">
        <v>0.24041499999999999</v>
      </c>
      <c r="H490">
        <v>0</v>
      </c>
      <c r="I490">
        <v>0.18384800000000001</v>
      </c>
      <c r="J490">
        <v>6.9480940525000007E-2</v>
      </c>
      <c r="K490">
        <v>4.5013871177600001E-2</v>
      </c>
      <c r="L490">
        <v>0.101171470119</v>
      </c>
      <c r="M490">
        <v>9.7743998218199998E-2</v>
      </c>
      <c r="N490">
        <v>8.6969118081600003E-2</v>
      </c>
      <c r="O490">
        <v>0.111144446836</v>
      </c>
      <c r="P490">
        <v>9.2917729422899997E-2</v>
      </c>
      <c r="Q490">
        <v>4.23531772332E-2</v>
      </c>
      <c r="R490">
        <v>9.7900587492700003E-2</v>
      </c>
      <c r="S490">
        <v>0.100051299004</v>
      </c>
      <c r="T490">
        <v>0.100514991523</v>
      </c>
      <c r="U490">
        <v>9.8139128412300006E-2</v>
      </c>
      <c r="V490">
        <v>0.20041760935200001</v>
      </c>
      <c r="W490">
        <v>0.101076112133</v>
      </c>
      <c r="X490">
        <v>0.10029260458</v>
      </c>
      <c r="Y490">
        <v>0.20160766750299999</v>
      </c>
      <c r="Z490" s="10">
        <v>4.0118108288299998</v>
      </c>
      <c r="AA490" s="11">
        <v>24.625199588899999</v>
      </c>
      <c r="AB490" s="12">
        <v>3.05821045718</v>
      </c>
    </row>
    <row r="491" spans="1:29" x14ac:dyDescent="0.3">
      <c r="A491">
        <v>489</v>
      </c>
      <c r="B491">
        <v>5.3744E-2</v>
      </c>
      <c r="C491">
        <v>5.1137000000000002E-2</v>
      </c>
      <c r="D491">
        <v>0.305062</v>
      </c>
      <c r="E491">
        <v>0.12915599999999999</v>
      </c>
      <c r="F491">
        <v>0.30838500000000002</v>
      </c>
      <c r="G491">
        <v>0</v>
      </c>
      <c r="H491">
        <v>0.15251700000000001</v>
      </c>
      <c r="I491">
        <v>0</v>
      </c>
      <c r="J491">
        <v>5.9011990597100002E-2</v>
      </c>
      <c r="K491">
        <v>3.0451179118899999E-2</v>
      </c>
      <c r="L491">
        <v>6.8725468589500002E-2</v>
      </c>
      <c r="M491">
        <v>7.5790516479499997E-2</v>
      </c>
      <c r="N491">
        <v>5.0387270813599998E-2</v>
      </c>
      <c r="O491">
        <v>9.6728900432299994E-2</v>
      </c>
      <c r="P491">
        <v>7.2228652712099994E-2</v>
      </c>
      <c r="Q491">
        <v>9.5684850856499998E-2</v>
      </c>
      <c r="R491">
        <v>0.10011056166</v>
      </c>
      <c r="S491">
        <v>9.9880142893200005E-2</v>
      </c>
      <c r="T491">
        <v>9.9676935976799996E-2</v>
      </c>
      <c r="U491">
        <v>0.101780554917</v>
      </c>
      <c r="V491">
        <v>9.9766796210899997E-2</v>
      </c>
      <c r="W491">
        <v>9.8539387866299996E-2</v>
      </c>
      <c r="X491">
        <v>0.100390599572</v>
      </c>
      <c r="Y491">
        <v>0.29985502090400001</v>
      </c>
      <c r="Z491" s="10">
        <v>3.9653870445999999</v>
      </c>
      <c r="AA491" s="11">
        <v>21.762393295100001</v>
      </c>
      <c r="AB491" s="12">
        <v>3.0893691537599999</v>
      </c>
    </row>
    <row r="492" spans="1:29" x14ac:dyDescent="0.3">
      <c r="A492" s="1">
        <v>490</v>
      </c>
      <c r="B492" s="2" t="s">
        <v>25</v>
      </c>
      <c r="C492" s="2" t="s">
        <v>25</v>
      </c>
      <c r="D492" s="2" t="s">
        <v>25</v>
      </c>
      <c r="E492" s="2" t="s">
        <v>25</v>
      </c>
      <c r="F492" s="2" t="s">
        <v>25</v>
      </c>
      <c r="G492" s="2" t="s">
        <v>25</v>
      </c>
      <c r="H492" s="2" t="s">
        <v>25</v>
      </c>
      <c r="I492" s="2" t="s">
        <v>25</v>
      </c>
      <c r="J492" s="2" t="s">
        <v>25</v>
      </c>
      <c r="K492" s="2" t="s">
        <v>25</v>
      </c>
      <c r="L492" s="2" t="s">
        <v>25</v>
      </c>
      <c r="M492" s="2" t="s">
        <v>25</v>
      </c>
      <c r="N492" s="2" t="s">
        <v>25</v>
      </c>
      <c r="O492" s="2" t="s">
        <v>25</v>
      </c>
      <c r="P492" s="2" t="s">
        <v>25</v>
      </c>
      <c r="Q492" s="2" t="s">
        <v>25</v>
      </c>
      <c r="R492" s="2" t="s">
        <v>25</v>
      </c>
      <c r="S492" s="2" t="s">
        <v>25</v>
      </c>
      <c r="T492" s="2" t="s">
        <v>25</v>
      </c>
      <c r="U492" s="2" t="s">
        <v>25</v>
      </c>
      <c r="V492" s="2" t="s">
        <v>25</v>
      </c>
      <c r="W492" s="2" t="s">
        <v>25</v>
      </c>
      <c r="X492" s="2" t="s">
        <v>25</v>
      </c>
      <c r="Y492" s="2" t="s">
        <v>25</v>
      </c>
      <c r="Z492" s="10">
        <v>4.5157872596299997</v>
      </c>
      <c r="AA492" s="11">
        <v>19.419701289300001</v>
      </c>
      <c r="AB492" s="12">
        <v>3.3342044998899998</v>
      </c>
    </row>
    <row r="493" spans="1:29" x14ac:dyDescent="0.3">
      <c r="A493">
        <v>491</v>
      </c>
      <c r="B493">
        <v>0</v>
      </c>
      <c r="C493">
        <v>0.18759899999999999</v>
      </c>
      <c r="D493">
        <v>0.21489900000000001</v>
      </c>
      <c r="E493">
        <v>0.102646</v>
      </c>
      <c r="F493">
        <v>0.17714199999999999</v>
      </c>
      <c r="G493">
        <v>0.13619899999999999</v>
      </c>
      <c r="H493">
        <v>0.18151500000000001</v>
      </c>
      <c r="I493">
        <v>0</v>
      </c>
      <c r="J493">
        <v>5.6188025212699999E-2</v>
      </c>
      <c r="K493">
        <v>2.1575424038600001E-2</v>
      </c>
      <c r="L493">
        <v>5.7496508830900003E-2</v>
      </c>
      <c r="M493">
        <v>6.7248632961499993E-2</v>
      </c>
      <c r="N493">
        <v>4.7232466181500003E-2</v>
      </c>
      <c r="O493">
        <v>7.6545696015200004E-2</v>
      </c>
      <c r="P493">
        <v>5.4194573487700001E-2</v>
      </c>
      <c r="Q493">
        <v>3.3549189812499998E-2</v>
      </c>
      <c r="R493">
        <v>0.19985623521500001</v>
      </c>
      <c r="S493">
        <v>9.9894213298700005E-2</v>
      </c>
      <c r="T493">
        <v>9.98948101255E-2</v>
      </c>
      <c r="U493">
        <v>0.10081841397500001</v>
      </c>
      <c r="V493">
        <v>9.9424780574300001E-2</v>
      </c>
      <c r="W493">
        <v>9.9389473676500001E-2</v>
      </c>
      <c r="X493">
        <v>9.9850859790200003E-2</v>
      </c>
      <c r="Y493">
        <v>0.20087121334399999</v>
      </c>
      <c r="Z493" s="10">
        <v>4.2214033511900002</v>
      </c>
      <c r="AA493" s="11">
        <v>15.1443543841</v>
      </c>
      <c r="AB493" s="12">
        <v>3.3027023569499998</v>
      </c>
    </row>
    <row r="494" spans="1:29" x14ac:dyDescent="0.3">
      <c r="A494">
        <v>492</v>
      </c>
      <c r="B494">
        <v>5.0424999999999998E-2</v>
      </c>
      <c r="C494">
        <v>0.33397500000000002</v>
      </c>
      <c r="D494">
        <v>0</v>
      </c>
      <c r="E494">
        <v>0</v>
      </c>
      <c r="F494">
        <v>0.207674</v>
      </c>
      <c r="G494">
        <v>0.186224</v>
      </c>
      <c r="H494">
        <v>0</v>
      </c>
      <c r="I494">
        <v>0.22170200000000001</v>
      </c>
      <c r="J494">
        <v>0</v>
      </c>
      <c r="K494">
        <v>8.8377624197199994E-2</v>
      </c>
      <c r="L494">
        <v>0.114926524532</v>
      </c>
      <c r="M494">
        <v>7.5594441023500006E-2</v>
      </c>
      <c r="N494">
        <v>4.44556764728E-2</v>
      </c>
      <c r="O494">
        <v>9.0412567329499996E-2</v>
      </c>
      <c r="P494">
        <v>7.95600670944E-2</v>
      </c>
      <c r="Q494">
        <v>3.7958790506100001E-2</v>
      </c>
      <c r="R494">
        <v>0</v>
      </c>
      <c r="S494">
        <v>0.40139589914099999</v>
      </c>
      <c r="T494">
        <v>9.8315803111700004E-2</v>
      </c>
      <c r="U494">
        <v>0.100605447034</v>
      </c>
      <c r="V494">
        <v>9.85872710294E-2</v>
      </c>
      <c r="W494">
        <v>0.10092632471100001</v>
      </c>
      <c r="X494">
        <v>0.101055580257</v>
      </c>
      <c r="Y494">
        <v>9.9113674715100006E-2</v>
      </c>
      <c r="Z494" s="10">
        <v>4.1694028753300003</v>
      </c>
      <c r="AA494" s="11">
        <v>19.296157025700001</v>
      </c>
      <c r="AB494" s="12">
        <v>3.2425374638900002</v>
      </c>
    </row>
    <row r="495" spans="1:29" x14ac:dyDescent="0.3">
      <c r="A495">
        <v>493</v>
      </c>
      <c r="B495">
        <v>0.15851299999999999</v>
      </c>
      <c r="C495">
        <v>0.21312200000000001</v>
      </c>
      <c r="D495">
        <v>9.7258999999999998E-2</v>
      </c>
      <c r="E495">
        <v>9.7101999999999994E-2</v>
      </c>
      <c r="F495">
        <v>0.17427999999999999</v>
      </c>
      <c r="G495">
        <v>9.0753E-2</v>
      </c>
      <c r="H495">
        <v>0</v>
      </c>
      <c r="I495">
        <v>0.16897100000000001</v>
      </c>
      <c r="J495">
        <v>4.3981980342200001E-2</v>
      </c>
      <c r="K495">
        <v>9.1952209576000005E-2</v>
      </c>
      <c r="L495">
        <v>9.1673867110000001E-2</v>
      </c>
      <c r="M495">
        <v>0.117856835612</v>
      </c>
      <c r="N495">
        <v>0</v>
      </c>
      <c r="O495">
        <v>0.115895266915</v>
      </c>
      <c r="P495">
        <v>0.17483717046399999</v>
      </c>
      <c r="Q495">
        <v>2.60333696036E-2</v>
      </c>
      <c r="R495">
        <v>0.199646233831</v>
      </c>
      <c r="S495">
        <v>0.30115416882200002</v>
      </c>
      <c r="T495">
        <v>9.9390898485199997E-2</v>
      </c>
      <c r="U495">
        <v>0.101004206555</v>
      </c>
      <c r="V495">
        <v>0</v>
      </c>
      <c r="W495">
        <v>9.8355881448400004E-2</v>
      </c>
      <c r="X495">
        <v>0.10073800546800001</v>
      </c>
      <c r="Y495">
        <v>9.9710605389700002E-2</v>
      </c>
      <c r="Z495" s="10">
        <v>4.7133611157099997</v>
      </c>
      <c r="AA495" s="11">
        <v>24.5002136974</v>
      </c>
      <c r="AB495" s="12">
        <v>3.1846905156799998</v>
      </c>
    </row>
    <row r="496" spans="1:29" x14ac:dyDescent="0.3">
      <c r="A496">
        <v>494</v>
      </c>
      <c r="B496">
        <v>6.4457E-2</v>
      </c>
      <c r="C496">
        <v>0.195521</v>
      </c>
      <c r="D496">
        <v>0.159805</v>
      </c>
      <c r="E496">
        <v>0</v>
      </c>
      <c r="F496">
        <v>0.22905200000000001</v>
      </c>
      <c r="G496">
        <v>7.7537999999999996E-2</v>
      </c>
      <c r="H496">
        <v>0.10789600000000001</v>
      </c>
      <c r="I496">
        <v>0.16573099999999999</v>
      </c>
      <c r="J496">
        <v>6.8021293387799997E-2</v>
      </c>
      <c r="K496">
        <v>0</v>
      </c>
      <c r="L496">
        <v>0.11130909139800001</v>
      </c>
      <c r="M496">
        <v>0.108064062155</v>
      </c>
      <c r="N496">
        <v>5.9085503243700002E-2</v>
      </c>
      <c r="O496">
        <v>0.14212478233500001</v>
      </c>
      <c r="P496">
        <v>7.5102698321799999E-2</v>
      </c>
      <c r="Q496">
        <v>6.0166428437399999E-2</v>
      </c>
      <c r="R496">
        <v>0.19953236756699999</v>
      </c>
      <c r="S496">
        <v>0</v>
      </c>
      <c r="T496">
        <v>0.100060204357</v>
      </c>
      <c r="U496">
        <v>9.8703078267400005E-2</v>
      </c>
      <c r="V496">
        <v>0.10040389182999999</v>
      </c>
      <c r="W496">
        <v>0.100915992821</v>
      </c>
      <c r="X496">
        <v>9.9866947839000006E-2</v>
      </c>
      <c r="Y496">
        <v>0.30051751731800003</v>
      </c>
      <c r="Z496" s="10">
        <v>4.10627605101</v>
      </c>
      <c r="AA496" s="11">
        <v>23.710835791699999</v>
      </c>
      <c r="AB496" s="12">
        <v>3.4059082856599998</v>
      </c>
    </row>
    <row r="497" spans="1:29" x14ac:dyDescent="0.3">
      <c r="A497">
        <v>495</v>
      </c>
      <c r="B497">
        <v>0</v>
      </c>
      <c r="C497">
        <v>0.25988899999999998</v>
      </c>
      <c r="D497">
        <v>0</v>
      </c>
      <c r="E497">
        <v>0.222604</v>
      </c>
      <c r="F497">
        <v>0.11419</v>
      </c>
      <c r="G497">
        <v>0.25416</v>
      </c>
      <c r="H497">
        <v>0.14915700000000001</v>
      </c>
      <c r="I497">
        <v>0</v>
      </c>
      <c r="J497">
        <v>3.5618729880199998E-2</v>
      </c>
      <c r="K497">
        <v>5.18397423329E-2</v>
      </c>
      <c r="L497">
        <v>6.2737777419399995E-2</v>
      </c>
      <c r="M497">
        <v>6.2483527389299999E-2</v>
      </c>
      <c r="N497">
        <v>6.8010433487000005E-2</v>
      </c>
      <c r="O497">
        <v>5.6419362116699998E-2</v>
      </c>
      <c r="P497">
        <v>6.6267244671099998E-2</v>
      </c>
      <c r="Q497">
        <v>0</v>
      </c>
      <c r="R497">
        <v>9.9685412552199995E-2</v>
      </c>
      <c r="S497">
        <v>0.19962861195500001</v>
      </c>
      <c r="T497">
        <v>9.9887688674299993E-2</v>
      </c>
      <c r="U497">
        <v>9.9852343108399993E-2</v>
      </c>
      <c r="V497">
        <v>0.30113863985799999</v>
      </c>
      <c r="W497">
        <v>0.10044636250900001</v>
      </c>
      <c r="X497">
        <v>9.9360941342800005E-2</v>
      </c>
      <c r="Y497">
        <v>0</v>
      </c>
      <c r="Z497" s="10">
        <v>3.5902527214400002</v>
      </c>
      <c r="AA497" s="11">
        <v>14.630771639700001</v>
      </c>
      <c r="AB497" s="12">
        <v>3.6255253353399999</v>
      </c>
    </row>
    <row r="498" spans="1:29" x14ac:dyDescent="0.3">
      <c r="A498">
        <v>496</v>
      </c>
      <c r="B498">
        <v>0.12879399999999999</v>
      </c>
      <c r="C498">
        <v>8.4000000000000005E-2</v>
      </c>
      <c r="D498">
        <v>0.15771499999999999</v>
      </c>
      <c r="E498">
        <v>0.17410200000000001</v>
      </c>
      <c r="F498">
        <v>0.22092700000000001</v>
      </c>
      <c r="G498">
        <v>7.9647999999999997E-2</v>
      </c>
      <c r="H498">
        <v>0.15481400000000001</v>
      </c>
      <c r="I498">
        <v>0</v>
      </c>
      <c r="J498">
        <v>4.5294684670899997E-2</v>
      </c>
      <c r="K498">
        <v>3.6853762689299997E-2</v>
      </c>
      <c r="L498">
        <v>7.0431833268600003E-2</v>
      </c>
      <c r="M498">
        <v>7.3806872697700004E-2</v>
      </c>
      <c r="N498">
        <v>0.102717209194</v>
      </c>
      <c r="O498">
        <v>8.63232091501E-2</v>
      </c>
      <c r="P498">
        <v>7.9055089672099996E-2</v>
      </c>
      <c r="Q498">
        <v>5.3617968879900002E-2</v>
      </c>
      <c r="R498">
        <v>0.101027329719</v>
      </c>
      <c r="S498">
        <v>9.8793867073599995E-2</v>
      </c>
      <c r="T498">
        <v>0.100328343842</v>
      </c>
      <c r="U498">
        <v>9.9585437547399999E-2</v>
      </c>
      <c r="V498">
        <v>0.19973790723400001</v>
      </c>
      <c r="W498">
        <v>9.9434208085400003E-2</v>
      </c>
      <c r="X498">
        <v>9.9862470277199994E-2</v>
      </c>
      <c r="Y498">
        <v>0.20123043622100001</v>
      </c>
      <c r="Z498" s="10">
        <v>3.847718923</v>
      </c>
      <c r="AA498" s="11">
        <v>20.096414342199999</v>
      </c>
      <c r="AB498" s="12">
        <v>3.2318493214499999</v>
      </c>
    </row>
    <row r="499" spans="1:29" x14ac:dyDescent="0.3">
      <c r="A499">
        <v>497</v>
      </c>
      <c r="B499">
        <v>0</v>
      </c>
      <c r="C499">
        <v>0.193051</v>
      </c>
      <c r="D499">
        <v>9.4643000000000005E-2</v>
      </c>
      <c r="E499">
        <v>0.25810499999999997</v>
      </c>
      <c r="F499">
        <v>0.17042299999999999</v>
      </c>
      <c r="G499">
        <v>0.103961</v>
      </c>
      <c r="H499">
        <v>0.179816</v>
      </c>
      <c r="I499">
        <v>0</v>
      </c>
      <c r="J499">
        <v>5.2681597620399999E-2</v>
      </c>
      <c r="K499">
        <v>5.0279315289099999E-2</v>
      </c>
      <c r="L499">
        <v>7.25628491954E-2</v>
      </c>
      <c r="M499">
        <v>5.9899165725699997E-2</v>
      </c>
      <c r="N499">
        <v>5.8490332837800002E-2</v>
      </c>
      <c r="O499">
        <v>7.2625869937699997E-2</v>
      </c>
      <c r="P499">
        <v>6.9587933286999998E-2</v>
      </c>
      <c r="Q499">
        <v>4.3015348080899997E-2</v>
      </c>
      <c r="R499">
        <v>9.8087954933500004E-2</v>
      </c>
      <c r="S499">
        <v>0.20042299755500001</v>
      </c>
      <c r="T499">
        <v>9.9889662326099998E-2</v>
      </c>
      <c r="U499">
        <v>0.100078559008</v>
      </c>
      <c r="V499">
        <v>0.20017199347699999</v>
      </c>
      <c r="W499">
        <v>0.10067486570799999</v>
      </c>
      <c r="X499">
        <v>0.100370079352</v>
      </c>
      <c r="Y499">
        <v>0.100303887639</v>
      </c>
      <c r="Z499" s="10">
        <v>3.5883967184099999</v>
      </c>
      <c r="AA499" s="11">
        <v>17.697715499099999</v>
      </c>
      <c r="AB499" s="12">
        <v>3.33144198339</v>
      </c>
    </row>
    <row r="500" spans="1:29" x14ac:dyDescent="0.3">
      <c r="A500">
        <v>498</v>
      </c>
      <c r="B500">
        <v>0.25889200000000001</v>
      </c>
      <c r="C500">
        <v>0.23899500000000001</v>
      </c>
      <c r="D500">
        <v>2.1704000000000001E-2</v>
      </c>
      <c r="E500">
        <v>0</v>
      </c>
      <c r="F500">
        <v>0.21845500000000001</v>
      </c>
      <c r="G500">
        <v>0</v>
      </c>
      <c r="H500">
        <v>0.11153299999999999</v>
      </c>
      <c r="I500">
        <v>0.150422</v>
      </c>
      <c r="J500">
        <v>5.0670137222999997E-2</v>
      </c>
      <c r="K500">
        <v>4.5129999121100002E-2</v>
      </c>
      <c r="L500">
        <v>6.3577428449200002E-2</v>
      </c>
      <c r="M500">
        <v>7.9077357281599994E-2</v>
      </c>
      <c r="N500">
        <v>4.6333933779600003E-2</v>
      </c>
      <c r="O500">
        <v>8.7392009464200004E-2</v>
      </c>
      <c r="P500">
        <v>6.3593382362100007E-2</v>
      </c>
      <c r="Q500">
        <v>4.4045405152199998E-2</v>
      </c>
      <c r="R500">
        <v>9.8698177958200004E-2</v>
      </c>
      <c r="S500">
        <v>0.20127994140899999</v>
      </c>
      <c r="T500">
        <v>9.9270871264799998E-2</v>
      </c>
      <c r="U500">
        <v>0.10074722818200001</v>
      </c>
      <c r="V500">
        <v>9.9862892679099993E-2</v>
      </c>
      <c r="W500">
        <v>0.100276428241</v>
      </c>
      <c r="X500">
        <v>0.100255248867</v>
      </c>
      <c r="Y500">
        <v>0.19960921139900001</v>
      </c>
      <c r="Z500" s="10" t="s">
        <v>25</v>
      </c>
      <c r="AA500" s="11" t="s">
        <v>25</v>
      </c>
      <c r="AB500" s="12" t="s">
        <v>25</v>
      </c>
      <c r="AC500" s="5"/>
    </row>
    <row r="501" spans="1:29" x14ac:dyDescent="0.3">
      <c r="A501">
        <v>499</v>
      </c>
      <c r="B501">
        <v>0</v>
      </c>
      <c r="C501">
        <v>0.35176200000000002</v>
      </c>
      <c r="D501">
        <v>0</v>
      </c>
      <c r="E501">
        <v>0</v>
      </c>
      <c r="F501">
        <v>7.5233999999999995E-2</v>
      </c>
      <c r="G501">
        <v>0.32341900000000001</v>
      </c>
      <c r="H501">
        <v>0.10062699999999999</v>
      </c>
      <c r="I501">
        <v>0.14895800000000001</v>
      </c>
      <c r="J501">
        <v>0</v>
      </c>
      <c r="K501">
        <v>6.3775758337799998E-2</v>
      </c>
      <c r="L501">
        <v>8.2085257658399996E-2</v>
      </c>
      <c r="M501">
        <v>9.5009695099800007E-2</v>
      </c>
      <c r="N501">
        <v>8.1901680221299997E-2</v>
      </c>
      <c r="O501">
        <v>6.0505548459400003E-2</v>
      </c>
      <c r="P501">
        <v>8.2675052254E-2</v>
      </c>
      <c r="Q501">
        <v>1.99188686454E-2</v>
      </c>
      <c r="R501">
        <v>0</v>
      </c>
      <c r="S501">
        <v>0.199947205957</v>
      </c>
      <c r="T501">
        <v>0.100187966273</v>
      </c>
      <c r="U501">
        <v>0.10061650548999999</v>
      </c>
      <c r="V501">
        <v>0.30070676233900001</v>
      </c>
      <c r="W501">
        <v>9.9696406047999994E-2</v>
      </c>
      <c r="X501">
        <v>9.9137966321100002E-2</v>
      </c>
      <c r="Y501">
        <v>9.9707187571600006E-2</v>
      </c>
      <c r="Z501" s="10">
        <v>5.0045564786299996</v>
      </c>
      <c r="AA501" s="11">
        <v>17.292276453700001</v>
      </c>
      <c r="AB501" s="12">
        <v>3.62891029163</v>
      </c>
      <c r="AC501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1"/>
  <sheetViews>
    <sheetView tabSelected="1" topLeftCell="F1" workbookViewId="0">
      <selection activeCell="L20" sqref="L20"/>
    </sheetView>
  </sheetViews>
  <sheetFormatPr defaultRowHeight="14.4" x14ac:dyDescent="0.3"/>
  <cols>
    <col min="18" max="18" width="8.88671875" style="13"/>
  </cols>
  <sheetData>
    <row r="1" spans="1:2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s="13" t="s">
        <v>29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s="10" t="s">
        <v>26</v>
      </c>
      <c r="AB1" s="11" t="s">
        <v>27</v>
      </c>
      <c r="AC1" s="12" t="s">
        <v>28</v>
      </c>
    </row>
    <row r="2" spans="1:29" x14ac:dyDescent="0.3">
      <c r="A2">
        <v>0</v>
      </c>
      <c r="B2">
        <v>0.23780200000000001</v>
      </c>
      <c r="C2">
        <v>0.264598</v>
      </c>
      <c r="D2">
        <v>0</v>
      </c>
      <c r="E2">
        <v>0</v>
      </c>
      <c r="F2">
        <v>0.26379900000000001</v>
      </c>
      <c r="G2">
        <v>0</v>
      </c>
      <c r="H2">
        <v>0</v>
      </c>
      <c r="I2">
        <v>0.23380000000000001</v>
      </c>
      <c r="J2">
        <v>2.9554440025499999E-2</v>
      </c>
      <c r="K2">
        <v>3.5977366247700003E-2</v>
      </c>
      <c r="L2">
        <v>5.7701297854400001E-2</v>
      </c>
      <c r="M2">
        <v>5.5531470568000001E-2</v>
      </c>
      <c r="N2">
        <v>6.6200957894000004E-2</v>
      </c>
      <c r="O2">
        <v>5.1931393756700001E-2</v>
      </c>
      <c r="P2">
        <v>5.7241272112000002E-2</v>
      </c>
      <c r="Q2">
        <v>2.3618967222499999E-2</v>
      </c>
      <c r="R2" s="13">
        <f>SUM(J2:Q2)</f>
        <v>0.37775716568080009</v>
      </c>
      <c r="S2">
        <v>9.8681647847700005E-2</v>
      </c>
      <c r="T2">
        <v>9.9467192986799999E-2</v>
      </c>
      <c r="U2">
        <v>0.100581383494</v>
      </c>
      <c r="V2">
        <v>0.10148723324099999</v>
      </c>
      <c r="W2">
        <v>0.29996632953899999</v>
      </c>
      <c r="X2">
        <v>0.100082133517</v>
      </c>
      <c r="Y2">
        <v>0.100306774849</v>
      </c>
      <c r="Z2">
        <v>9.9427304525799995E-2</v>
      </c>
      <c r="AA2" s="10">
        <v>3.9936272070599999</v>
      </c>
      <c r="AB2" s="11">
        <v>13.4031942016</v>
      </c>
      <c r="AC2" s="12">
        <v>3.60746501715</v>
      </c>
    </row>
    <row r="3" spans="1:29" x14ac:dyDescent="0.3">
      <c r="A3">
        <v>1</v>
      </c>
      <c r="B3">
        <v>0</v>
      </c>
      <c r="C3">
        <v>0.11491800000000001</v>
      </c>
      <c r="D3">
        <v>0.15908</v>
      </c>
      <c r="E3">
        <v>0.173098</v>
      </c>
      <c r="F3">
        <v>0.206569</v>
      </c>
      <c r="G3">
        <v>0.115256</v>
      </c>
      <c r="H3">
        <v>6.7894999999999997E-2</v>
      </c>
      <c r="I3">
        <v>0.163185</v>
      </c>
      <c r="J3">
        <v>4.6670399288700003E-2</v>
      </c>
      <c r="K3">
        <v>4.9995990685300001E-2</v>
      </c>
      <c r="L3">
        <v>5.6148442476499999E-2</v>
      </c>
      <c r="M3">
        <v>5.8650911859099999E-2</v>
      </c>
      <c r="N3">
        <v>5.6169216659499997E-2</v>
      </c>
      <c r="O3">
        <v>6.0733674084699998E-2</v>
      </c>
      <c r="P3">
        <v>6.7502774594999995E-2</v>
      </c>
      <c r="Q3">
        <v>0</v>
      </c>
      <c r="R3" s="13">
        <f t="shared" ref="R3:R66" si="0">SUM(J3:Q3)</f>
        <v>0.39587140964879997</v>
      </c>
      <c r="S3">
        <v>0.19946386978799999</v>
      </c>
      <c r="T3">
        <v>0.19918089777299999</v>
      </c>
      <c r="U3">
        <v>9.9984364779499998E-2</v>
      </c>
      <c r="V3">
        <v>0.10111903136</v>
      </c>
      <c r="W3">
        <v>0.201384171581</v>
      </c>
      <c r="X3">
        <v>9.9507730513400006E-2</v>
      </c>
      <c r="Y3">
        <v>9.9359934205299996E-2</v>
      </c>
      <c r="Z3">
        <v>0</v>
      </c>
      <c r="AA3" s="10">
        <v>3.6304665742000002</v>
      </c>
      <c r="AB3" s="11">
        <v>14.494507866899999</v>
      </c>
      <c r="AC3" s="12">
        <v>3.5162116266200001</v>
      </c>
    </row>
    <row r="4" spans="1:29" x14ac:dyDescent="0.3">
      <c r="A4" s="1">
        <v>2</v>
      </c>
      <c r="B4" s="2">
        <v>0.23421400000000001</v>
      </c>
      <c r="C4" s="2">
        <v>0.276505</v>
      </c>
      <c r="D4" s="2">
        <v>0</v>
      </c>
      <c r="E4" s="2">
        <v>0</v>
      </c>
      <c r="F4" s="2">
        <v>0.17793600000000001</v>
      </c>
      <c r="G4" s="2">
        <v>4.3992000000000003E-2</v>
      </c>
      <c r="H4" s="2">
        <v>0</v>
      </c>
      <c r="I4" s="2">
        <v>0.26735300000000001</v>
      </c>
      <c r="J4" s="2">
        <v>5.7403897019199998E-2</v>
      </c>
      <c r="K4" s="2">
        <v>3.6933565085600001E-2</v>
      </c>
      <c r="L4" s="2">
        <v>7.6321120523899999E-2</v>
      </c>
      <c r="M4" s="2">
        <v>8.80429690258E-2</v>
      </c>
      <c r="N4" s="2">
        <v>7.7957119178200002E-2</v>
      </c>
      <c r="O4" s="2">
        <v>8.2147536473800006E-2</v>
      </c>
      <c r="P4" s="2">
        <v>0.10545396896799999</v>
      </c>
      <c r="Q4" s="2">
        <v>2.5196426942999998E-2</v>
      </c>
      <c r="R4" s="13">
        <f t="shared" si="0"/>
        <v>0.54945660321749989</v>
      </c>
      <c r="S4" s="2">
        <v>0.101167863065</v>
      </c>
      <c r="T4" s="2">
        <v>0.10037780781</v>
      </c>
      <c r="U4" s="2">
        <v>9.9156269684199994E-2</v>
      </c>
      <c r="V4" s="2">
        <v>9.8369458679599994E-2</v>
      </c>
      <c r="W4" s="2">
        <v>0.29752220960199999</v>
      </c>
      <c r="X4" s="2">
        <v>0.10073642231799999</v>
      </c>
      <c r="Y4" s="2">
        <v>0.101388095558</v>
      </c>
      <c r="Z4" s="2">
        <v>0.10128187328300001</v>
      </c>
      <c r="AA4" s="10">
        <v>4.0066825803399997</v>
      </c>
      <c r="AB4" s="11">
        <v>21.287118527899999</v>
      </c>
      <c r="AC4" s="12">
        <v>3.1166626377900002</v>
      </c>
    </row>
    <row r="5" spans="1:29" x14ac:dyDescent="0.3">
      <c r="A5">
        <v>3</v>
      </c>
      <c r="B5">
        <v>0.13000800000000001</v>
      </c>
      <c r="C5">
        <v>0.34035100000000001</v>
      </c>
      <c r="D5">
        <v>7.9178999999999999E-2</v>
      </c>
      <c r="E5">
        <v>0</v>
      </c>
      <c r="F5">
        <v>0.31740400000000002</v>
      </c>
      <c r="G5">
        <v>0</v>
      </c>
      <c r="H5">
        <v>0.13305800000000001</v>
      </c>
      <c r="I5">
        <v>0</v>
      </c>
      <c r="J5">
        <v>5.4594381286399998E-2</v>
      </c>
      <c r="K5">
        <v>6.8459524471600003E-2</v>
      </c>
      <c r="L5">
        <v>8.9527699059299998E-2</v>
      </c>
      <c r="M5">
        <v>0.13111061526600001</v>
      </c>
      <c r="N5">
        <v>5.8766878387099999E-2</v>
      </c>
      <c r="O5">
        <v>0.13161050859599999</v>
      </c>
      <c r="P5">
        <v>0.179114462443</v>
      </c>
      <c r="Q5">
        <v>7.1504637530200005E-2</v>
      </c>
      <c r="R5" s="13">
        <f t="shared" si="0"/>
        <v>0.78468870703959992</v>
      </c>
      <c r="S5">
        <v>9.8821866426700003E-2</v>
      </c>
      <c r="T5">
        <v>0.19889059791499999</v>
      </c>
      <c r="U5">
        <v>0.100862134802</v>
      </c>
      <c r="V5">
        <v>0.102720442494</v>
      </c>
      <c r="W5">
        <v>0.10004556473200001</v>
      </c>
      <c r="X5">
        <v>0.100329402006</v>
      </c>
      <c r="Y5">
        <v>9.99544862516E-2</v>
      </c>
      <c r="Z5">
        <v>0.19837550537199999</v>
      </c>
      <c r="AA5" s="10">
        <v>4.4045807203100003</v>
      </c>
      <c r="AB5" s="11">
        <v>29.358301330100002</v>
      </c>
      <c r="AC5" s="12">
        <v>2.8243160840099999</v>
      </c>
    </row>
    <row r="6" spans="1:29" x14ac:dyDescent="0.3">
      <c r="A6">
        <v>4</v>
      </c>
      <c r="B6">
        <v>0.270565</v>
      </c>
      <c r="C6">
        <v>0.122559</v>
      </c>
      <c r="D6">
        <v>0</v>
      </c>
      <c r="E6">
        <v>0.14104</v>
      </c>
      <c r="F6">
        <v>0.13635700000000001</v>
      </c>
      <c r="G6">
        <v>0</v>
      </c>
      <c r="H6">
        <v>0.193942</v>
      </c>
      <c r="I6">
        <v>0.13553599999999999</v>
      </c>
      <c r="J6">
        <v>6.9535005540399999E-2</v>
      </c>
      <c r="K6">
        <v>9.7343346877600004E-2</v>
      </c>
      <c r="L6">
        <v>0.119186218494</v>
      </c>
      <c r="M6">
        <v>0.13680017752199999</v>
      </c>
      <c r="N6">
        <v>9.4736368374799998E-2</v>
      </c>
      <c r="O6">
        <v>0.113644092522</v>
      </c>
      <c r="P6">
        <v>0.110315729899</v>
      </c>
      <c r="Q6">
        <v>5.4867177791799997E-2</v>
      </c>
      <c r="R6" s="13">
        <f t="shared" si="0"/>
        <v>0.79642811702159999</v>
      </c>
      <c r="S6">
        <v>9.8019388628399998E-2</v>
      </c>
      <c r="T6">
        <v>0.19899016268200001</v>
      </c>
      <c r="U6">
        <v>0.101328807178</v>
      </c>
      <c r="V6">
        <v>0.100693989934</v>
      </c>
      <c r="W6">
        <v>0.201292060109</v>
      </c>
      <c r="X6">
        <v>9.9770599465500001E-2</v>
      </c>
      <c r="Y6">
        <v>9.92672266596E-2</v>
      </c>
      <c r="Z6">
        <v>0.100637765344</v>
      </c>
      <c r="AA6" s="10">
        <v>4.4578531051899999</v>
      </c>
      <c r="AB6" s="11">
        <v>33.171616951399997</v>
      </c>
      <c r="AC6" s="12">
        <v>2.1178402913799999</v>
      </c>
    </row>
    <row r="7" spans="1:29" x14ac:dyDescent="0.3">
      <c r="A7">
        <v>5</v>
      </c>
      <c r="B7">
        <v>0.12664900000000001</v>
      </c>
      <c r="C7">
        <v>0</v>
      </c>
      <c r="D7">
        <v>0.14257600000000001</v>
      </c>
      <c r="E7">
        <v>0.14491499999999999</v>
      </c>
      <c r="F7">
        <v>0.242197</v>
      </c>
      <c r="G7">
        <v>9.5925999999999997E-2</v>
      </c>
      <c r="H7">
        <v>0</v>
      </c>
      <c r="I7">
        <v>0.24773800000000001</v>
      </c>
      <c r="J7">
        <v>4.4454284118600002E-2</v>
      </c>
      <c r="K7">
        <v>0</v>
      </c>
      <c r="L7">
        <v>0.10772747950600001</v>
      </c>
      <c r="M7">
        <v>9.2377086344899995E-2</v>
      </c>
      <c r="N7">
        <v>7.0478056431300007E-2</v>
      </c>
      <c r="O7">
        <v>6.9333298703099996E-2</v>
      </c>
      <c r="P7">
        <v>7.1241824500700004E-2</v>
      </c>
      <c r="Q7">
        <v>6.1384745610399999E-2</v>
      </c>
      <c r="R7" s="13">
        <f t="shared" si="0"/>
        <v>0.51699677521499998</v>
      </c>
      <c r="S7">
        <v>9.8399563876900006E-2</v>
      </c>
      <c r="T7">
        <v>0</v>
      </c>
      <c r="U7">
        <v>0.100121322374</v>
      </c>
      <c r="V7">
        <v>9.9247595479799999E-2</v>
      </c>
      <c r="W7">
        <v>0.30026753584799998</v>
      </c>
      <c r="X7">
        <v>0.100307316519</v>
      </c>
      <c r="Y7">
        <v>0.100092562971</v>
      </c>
      <c r="Z7">
        <v>0.20156410293099999</v>
      </c>
      <c r="AA7" s="10">
        <v>3.81427516314</v>
      </c>
      <c r="AB7" s="11">
        <v>19.759970944500001</v>
      </c>
      <c r="AC7" s="12">
        <v>2.97935381921</v>
      </c>
    </row>
    <row r="8" spans="1:29" x14ac:dyDescent="0.3">
      <c r="A8">
        <v>6</v>
      </c>
      <c r="B8">
        <v>0.219883</v>
      </c>
      <c r="C8">
        <v>0.29187099999999999</v>
      </c>
      <c r="D8">
        <v>0</v>
      </c>
      <c r="E8">
        <v>4.6223E-2</v>
      </c>
      <c r="F8">
        <v>0.31683299999999998</v>
      </c>
      <c r="G8">
        <v>0</v>
      </c>
      <c r="H8">
        <v>0</v>
      </c>
      <c r="I8">
        <v>0.125191</v>
      </c>
      <c r="J8">
        <v>5.55827685356E-2</v>
      </c>
      <c r="K8">
        <v>7.7871826646300005E-2</v>
      </c>
      <c r="L8">
        <v>8.8527026744399995E-2</v>
      </c>
      <c r="M8">
        <v>8.0071667611699995E-2</v>
      </c>
      <c r="N8">
        <v>3.2076844051400002E-2</v>
      </c>
      <c r="O8">
        <v>0.101055423499</v>
      </c>
      <c r="P8">
        <v>9.3146887366000006E-2</v>
      </c>
      <c r="Q8">
        <v>0</v>
      </c>
      <c r="R8" s="13">
        <f t="shared" si="0"/>
        <v>0.52833244445439997</v>
      </c>
      <c r="S8">
        <v>0.29872748245000003</v>
      </c>
      <c r="T8">
        <v>0.19968695934899999</v>
      </c>
      <c r="U8">
        <v>0.10021010869499999</v>
      </c>
      <c r="V8">
        <v>9.9735319197000002E-2</v>
      </c>
      <c r="W8">
        <v>0.100089919443</v>
      </c>
      <c r="X8">
        <v>0.101380003</v>
      </c>
      <c r="Y8">
        <v>0.10017020786600001</v>
      </c>
      <c r="Z8">
        <v>0</v>
      </c>
      <c r="AA8" s="10">
        <v>3.7800718471999999</v>
      </c>
      <c r="AB8" s="11">
        <v>20.527560243</v>
      </c>
      <c r="AC8" s="12">
        <v>2.9798473908299998</v>
      </c>
    </row>
    <row r="9" spans="1:29" x14ac:dyDescent="0.3">
      <c r="A9">
        <v>7</v>
      </c>
      <c r="B9">
        <v>0.214781</v>
      </c>
      <c r="C9">
        <v>0.25930500000000001</v>
      </c>
      <c r="D9">
        <v>0</v>
      </c>
      <c r="E9">
        <v>0</v>
      </c>
      <c r="F9">
        <v>0</v>
      </c>
      <c r="G9">
        <v>0.19881099999999999</v>
      </c>
      <c r="H9">
        <v>7.3566000000000006E-2</v>
      </c>
      <c r="I9">
        <v>0.25353700000000001</v>
      </c>
      <c r="J9">
        <v>4.0170003078500001E-2</v>
      </c>
      <c r="K9">
        <v>6.9190091311699994E-2</v>
      </c>
      <c r="L9">
        <v>8.9475296883500005E-2</v>
      </c>
      <c r="M9">
        <v>7.1107050485699999E-2</v>
      </c>
      <c r="N9">
        <v>5.0695105490600002E-2</v>
      </c>
      <c r="O9">
        <v>7.0986535322600006E-2</v>
      </c>
      <c r="P9">
        <v>7.9228631537399993E-2</v>
      </c>
      <c r="Q9">
        <v>0</v>
      </c>
      <c r="R9" s="13">
        <f t="shared" si="0"/>
        <v>0.47085271411000007</v>
      </c>
      <c r="S9">
        <v>9.8956194796600006E-2</v>
      </c>
      <c r="T9">
        <v>0.298602031431</v>
      </c>
      <c r="U9">
        <v>0.101511927056</v>
      </c>
      <c r="V9">
        <v>0.100429931621</v>
      </c>
      <c r="W9">
        <v>0.19964357393900001</v>
      </c>
      <c r="X9">
        <v>9.9987737981399996E-2</v>
      </c>
      <c r="Y9">
        <v>0.100868603175</v>
      </c>
      <c r="Z9">
        <v>0</v>
      </c>
      <c r="AA9" s="10">
        <v>3.8960842065099999</v>
      </c>
      <c r="AB9" s="11">
        <v>17.714036012400001</v>
      </c>
      <c r="AC9" s="12">
        <v>3.5436971168200002</v>
      </c>
    </row>
    <row r="10" spans="1:29" x14ac:dyDescent="0.3">
      <c r="A10">
        <v>8</v>
      </c>
      <c r="B10">
        <v>0</v>
      </c>
      <c r="C10">
        <v>0.286076</v>
      </c>
      <c r="D10">
        <v>0.118729</v>
      </c>
      <c r="E10">
        <v>0</v>
      </c>
      <c r="F10">
        <v>0.18781400000000001</v>
      </c>
      <c r="G10">
        <v>0.17150000000000001</v>
      </c>
      <c r="H10">
        <v>9.8164000000000001E-2</v>
      </c>
      <c r="I10">
        <v>0.13771600000000001</v>
      </c>
      <c r="J10">
        <v>6.7677723248199997E-2</v>
      </c>
      <c r="K10">
        <v>4.3455551904600001E-2</v>
      </c>
      <c r="L10">
        <v>0.100420008532</v>
      </c>
      <c r="M10">
        <v>9.76360851389E-2</v>
      </c>
      <c r="N10">
        <v>5.3910794964899998E-2</v>
      </c>
      <c r="O10">
        <v>0.11465988835800001</v>
      </c>
      <c r="P10">
        <v>6.6251929992600003E-2</v>
      </c>
      <c r="Q10">
        <v>5.4189149451900002E-2</v>
      </c>
      <c r="R10" s="13">
        <f t="shared" si="0"/>
        <v>0.5982011315911</v>
      </c>
      <c r="S10">
        <v>9.97364973406E-2</v>
      </c>
      <c r="T10">
        <v>9.9675439677199995E-2</v>
      </c>
      <c r="U10">
        <v>9.9910582404799997E-2</v>
      </c>
      <c r="V10">
        <v>0.10072297610100001</v>
      </c>
      <c r="W10">
        <v>0.10035155100699999</v>
      </c>
      <c r="X10">
        <v>0.10081812569199999</v>
      </c>
      <c r="Y10">
        <v>9.9768986751900005E-2</v>
      </c>
      <c r="Z10">
        <v>0.29901584102500001</v>
      </c>
      <c r="AA10" s="10">
        <v>3.92281332109</v>
      </c>
      <c r="AB10" s="11">
        <v>21.456446188499999</v>
      </c>
      <c r="AC10" s="12">
        <v>3.2869063349199998</v>
      </c>
    </row>
    <row r="11" spans="1:29" x14ac:dyDescent="0.3">
      <c r="A11">
        <v>9</v>
      </c>
      <c r="B11">
        <v>0</v>
      </c>
      <c r="C11">
        <v>0.20449000000000001</v>
      </c>
      <c r="D11">
        <v>0.179893</v>
      </c>
      <c r="E11">
        <v>0</v>
      </c>
      <c r="F11">
        <v>0.30756800000000001</v>
      </c>
      <c r="G11">
        <v>5.8906E-2</v>
      </c>
      <c r="H11">
        <v>0</v>
      </c>
      <c r="I11">
        <v>0.249143</v>
      </c>
      <c r="J11">
        <v>3.7791117346300002E-2</v>
      </c>
      <c r="K11">
        <v>3.4511196206299999E-2</v>
      </c>
      <c r="L11">
        <v>6.1642118332700002E-2</v>
      </c>
      <c r="M11">
        <v>6.8491721626700003E-2</v>
      </c>
      <c r="N11">
        <v>8.0519072983500001E-2</v>
      </c>
      <c r="O11">
        <v>5.8541911782499997E-2</v>
      </c>
      <c r="P11">
        <v>0.102581120237</v>
      </c>
      <c r="Q11">
        <v>0</v>
      </c>
      <c r="R11" s="13">
        <f t="shared" si="0"/>
        <v>0.44407825851499999</v>
      </c>
      <c r="S11">
        <v>0.10056194566399999</v>
      </c>
      <c r="T11">
        <v>9.9298459129899999E-2</v>
      </c>
      <c r="U11">
        <v>0.100709484169</v>
      </c>
      <c r="V11">
        <v>9.9385615352600001E-2</v>
      </c>
      <c r="W11">
        <v>0.40153515570999998</v>
      </c>
      <c r="X11">
        <v>9.9036109114500004E-2</v>
      </c>
      <c r="Y11">
        <v>9.9473230860699993E-2</v>
      </c>
      <c r="Z11">
        <v>0</v>
      </c>
      <c r="AA11" s="10">
        <v>3.89062411993</v>
      </c>
      <c r="AB11" s="11">
        <v>16.497735861700001</v>
      </c>
      <c r="AC11" s="12">
        <v>3.08401926243</v>
      </c>
    </row>
    <row r="12" spans="1:29" x14ac:dyDescent="0.3">
      <c r="A12">
        <v>10</v>
      </c>
      <c r="B12" t="s">
        <v>25</v>
      </c>
      <c r="C12" t="s">
        <v>25</v>
      </c>
      <c r="D12" t="s">
        <v>25</v>
      </c>
      <c r="E12" t="s">
        <v>25</v>
      </c>
      <c r="F12" t="s">
        <v>25</v>
      </c>
      <c r="G12" t="s">
        <v>25</v>
      </c>
      <c r="H12" t="s">
        <v>25</v>
      </c>
      <c r="I12" t="s">
        <v>25</v>
      </c>
      <c r="J12" t="s">
        <v>25</v>
      </c>
      <c r="K12" t="s">
        <v>25</v>
      </c>
      <c r="L12" t="s">
        <v>25</v>
      </c>
      <c r="M12" t="s">
        <v>25</v>
      </c>
      <c r="N12" t="s">
        <v>25</v>
      </c>
      <c r="O12" t="s">
        <v>25</v>
      </c>
      <c r="P12" t="s">
        <v>25</v>
      </c>
      <c r="Q12" t="s">
        <v>25</v>
      </c>
      <c r="R12" s="13">
        <f t="shared" si="0"/>
        <v>0</v>
      </c>
      <c r="S12" t="s">
        <v>25</v>
      </c>
      <c r="T12" t="s">
        <v>25</v>
      </c>
      <c r="U12" t="s">
        <v>25</v>
      </c>
      <c r="V12" t="s">
        <v>25</v>
      </c>
      <c r="W12" t="s">
        <v>25</v>
      </c>
      <c r="X12" t="s">
        <v>25</v>
      </c>
      <c r="Y12" t="s">
        <v>25</v>
      </c>
      <c r="Z12" t="s">
        <v>25</v>
      </c>
      <c r="AA12" s="10" t="s">
        <v>25</v>
      </c>
      <c r="AB12" s="11" t="s">
        <v>25</v>
      </c>
      <c r="AC12" s="12" t="s">
        <v>25</v>
      </c>
    </row>
    <row r="13" spans="1:29" x14ac:dyDescent="0.3">
      <c r="A13">
        <v>11</v>
      </c>
      <c r="B13">
        <v>0.26516899999999999</v>
      </c>
      <c r="C13">
        <v>0.32027299999999997</v>
      </c>
      <c r="D13">
        <v>0</v>
      </c>
      <c r="E13">
        <v>3.5684E-2</v>
      </c>
      <c r="F13">
        <v>0.14707799999999999</v>
      </c>
      <c r="G13">
        <v>0</v>
      </c>
      <c r="H13">
        <v>0.231795</v>
      </c>
      <c r="I13">
        <v>0</v>
      </c>
      <c r="J13">
        <v>5.7472148695899998E-2</v>
      </c>
      <c r="K13">
        <v>6.6599936997499998E-2</v>
      </c>
      <c r="L13">
        <v>8.1145171601800001E-2</v>
      </c>
      <c r="M13">
        <v>0.108028337005</v>
      </c>
      <c r="N13">
        <v>5.9133280598100003E-2</v>
      </c>
      <c r="O13">
        <v>0.12977570783699999</v>
      </c>
      <c r="P13">
        <v>0.102736456882</v>
      </c>
      <c r="Q13">
        <v>2.1257769620700001E-2</v>
      </c>
      <c r="R13" s="13">
        <f t="shared" si="0"/>
        <v>0.62614880923799998</v>
      </c>
      <c r="S13">
        <v>0.20195324573000001</v>
      </c>
      <c r="T13">
        <v>0.199953327347</v>
      </c>
      <c r="U13">
        <v>9.8979106058000005E-2</v>
      </c>
      <c r="V13">
        <v>9.8814522832100002E-2</v>
      </c>
      <c r="W13">
        <v>9.8566257801700002E-2</v>
      </c>
      <c r="X13">
        <v>9.9591742838399999E-2</v>
      </c>
      <c r="Y13">
        <v>0.100677759204</v>
      </c>
      <c r="Z13">
        <v>0.101464038189</v>
      </c>
      <c r="AA13" s="10">
        <v>4.2300020368600002</v>
      </c>
      <c r="AB13" s="11">
        <v>24.369545202400001</v>
      </c>
      <c r="AC13" s="12">
        <v>2.6964277499399998</v>
      </c>
    </row>
    <row r="14" spans="1:29" x14ac:dyDescent="0.3">
      <c r="A14">
        <v>12</v>
      </c>
      <c r="B14">
        <v>0.13506499999999999</v>
      </c>
      <c r="C14">
        <v>0.25420999999999999</v>
      </c>
      <c r="D14">
        <v>0.159635</v>
      </c>
      <c r="E14">
        <v>0</v>
      </c>
      <c r="F14">
        <v>0.15650800000000001</v>
      </c>
      <c r="G14">
        <v>8.6586999999999997E-2</v>
      </c>
      <c r="H14">
        <v>7.0667999999999995E-2</v>
      </c>
      <c r="I14">
        <v>0.13732800000000001</v>
      </c>
      <c r="J14">
        <v>6.2080172012499997E-2</v>
      </c>
      <c r="K14">
        <v>2.6291142739599999E-2</v>
      </c>
      <c r="L14">
        <v>5.80343555866E-2</v>
      </c>
      <c r="M14">
        <v>6.8583247945200002E-2</v>
      </c>
      <c r="N14">
        <v>3.4632248839799998E-2</v>
      </c>
      <c r="O14">
        <v>8.2861707549599997E-2</v>
      </c>
      <c r="P14">
        <v>6.84571063008E-2</v>
      </c>
      <c r="Q14">
        <v>2.79887957578E-2</v>
      </c>
      <c r="R14" s="13">
        <f t="shared" si="0"/>
        <v>0.42892877673189994</v>
      </c>
      <c r="S14">
        <v>0.29945628220499998</v>
      </c>
      <c r="T14">
        <v>0.10010895059</v>
      </c>
      <c r="U14">
        <v>0.10017576713199999</v>
      </c>
      <c r="V14">
        <v>0.10083140455300001</v>
      </c>
      <c r="W14">
        <v>0.100808965345</v>
      </c>
      <c r="X14">
        <v>9.9707053804300005E-2</v>
      </c>
      <c r="Y14">
        <v>9.9679976473400003E-2</v>
      </c>
      <c r="Z14">
        <v>9.9231599896600006E-2</v>
      </c>
      <c r="AA14" s="10">
        <v>3.66435392569</v>
      </c>
      <c r="AB14" s="11">
        <v>16.4598051378</v>
      </c>
      <c r="AC14" s="12">
        <v>3.39089503259</v>
      </c>
    </row>
    <row r="15" spans="1:29" x14ac:dyDescent="0.3">
      <c r="A15">
        <v>13</v>
      </c>
      <c r="B15">
        <v>9.4735E-2</v>
      </c>
      <c r="C15">
        <v>0.33047100000000001</v>
      </c>
      <c r="D15">
        <v>0</v>
      </c>
      <c r="E15">
        <v>0</v>
      </c>
      <c r="F15">
        <v>0.16352</v>
      </c>
      <c r="G15">
        <v>0.16989799999999999</v>
      </c>
      <c r="H15">
        <v>0</v>
      </c>
      <c r="I15">
        <v>0.24137600000000001</v>
      </c>
      <c r="J15">
        <v>5.0955525205399997E-2</v>
      </c>
      <c r="K15">
        <v>4.2455689979800003E-2</v>
      </c>
      <c r="L15">
        <v>8.0541415426599997E-2</v>
      </c>
      <c r="M15">
        <v>0.113711387288</v>
      </c>
      <c r="N15">
        <v>4.5082941586399999E-2</v>
      </c>
      <c r="O15">
        <v>7.5364234213099998E-2</v>
      </c>
      <c r="P15">
        <v>0.103937788543</v>
      </c>
      <c r="Q15">
        <v>6.3594179851800006E-2</v>
      </c>
      <c r="R15" s="13">
        <f t="shared" si="0"/>
        <v>0.57564316209410005</v>
      </c>
      <c r="S15">
        <v>0.19775531381899999</v>
      </c>
      <c r="T15">
        <v>0.100223681908</v>
      </c>
      <c r="U15">
        <v>0.100005890629</v>
      </c>
      <c r="V15">
        <v>9.9437547611800001E-2</v>
      </c>
      <c r="W15">
        <v>0.100814781344</v>
      </c>
      <c r="X15">
        <v>0.100571161957</v>
      </c>
      <c r="Y15">
        <v>0.100309980893</v>
      </c>
      <c r="Z15">
        <v>0.20088164184000001</v>
      </c>
      <c r="AA15" s="10">
        <v>3.8944638400699998</v>
      </c>
      <c r="AB15" s="11">
        <v>22.048248169699999</v>
      </c>
      <c r="AC15" s="12">
        <v>3.0377160099</v>
      </c>
    </row>
    <row r="16" spans="1:29" x14ac:dyDescent="0.3">
      <c r="A16">
        <v>14</v>
      </c>
      <c r="B16">
        <v>0.15720300000000001</v>
      </c>
      <c r="C16">
        <v>0.22176000000000001</v>
      </c>
      <c r="D16">
        <v>9.0629000000000001E-2</v>
      </c>
      <c r="E16">
        <v>0</v>
      </c>
      <c r="F16">
        <v>0.19698199999999999</v>
      </c>
      <c r="G16">
        <v>8.6776000000000006E-2</v>
      </c>
      <c r="H16">
        <v>8.3752999999999994E-2</v>
      </c>
      <c r="I16">
        <v>0.16289699999999999</v>
      </c>
      <c r="J16">
        <v>4.3979010740399997E-2</v>
      </c>
      <c r="K16">
        <v>4.4500056596400002E-2</v>
      </c>
      <c r="L16">
        <v>6.5825764364199998E-2</v>
      </c>
      <c r="M16">
        <v>6.9233661666099997E-2</v>
      </c>
      <c r="N16">
        <v>5.1014065286900001E-2</v>
      </c>
      <c r="O16">
        <v>0.111389889459</v>
      </c>
      <c r="P16">
        <v>6.3848444251599995E-2</v>
      </c>
      <c r="Q16">
        <v>4.7959042049799998E-2</v>
      </c>
      <c r="R16" s="13">
        <f t="shared" si="0"/>
        <v>0.49774993441440002</v>
      </c>
      <c r="S16">
        <v>9.9722921433299999E-2</v>
      </c>
      <c r="T16">
        <v>0.200251639989</v>
      </c>
      <c r="U16">
        <v>0.100115882657</v>
      </c>
      <c r="V16">
        <v>9.8976139982699995E-2</v>
      </c>
      <c r="W16">
        <v>9.8622260120799998E-2</v>
      </c>
      <c r="X16">
        <v>0.101125122304</v>
      </c>
      <c r="Y16">
        <v>0.100502624405</v>
      </c>
      <c r="Z16">
        <v>0.200683409108</v>
      </c>
      <c r="AA16" s="10">
        <v>3.91266275616</v>
      </c>
      <c r="AB16" s="11">
        <v>18.591930390200002</v>
      </c>
      <c r="AC16" s="12">
        <v>3.1412870653799998</v>
      </c>
    </row>
    <row r="17" spans="1:29" x14ac:dyDescent="0.3">
      <c r="A17">
        <v>15</v>
      </c>
      <c r="B17">
        <v>0.18571599999999999</v>
      </c>
      <c r="C17">
        <v>0.243563</v>
      </c>
      <c r="D17">
        <v>0</v>
      </c>
      <c r="E17">
        <v>0.139872</v>
      </c>
      <c r="F17">
        <v>0.33463100000000001</v>
      </c>
      <c r="G17">
        <v>0</v>
      </c>
      <c r="H17">
        <v>0</v>
      </c>
      <c r="I17">
        <v>9.6217999999999998E-2</v>
      </c>
      <c r="J17">
        <v>3.7012322009699998E-2</v>
      </c>
      <c r="K17">
        <v>5.2067205356799998E-2</v>
      </c>
      <c r="L17">
        <v>5.9441672355499998E-2</v>
      </c>
      <c r="M17">
        <v>5.4347760527200001E-2</v>
      </c>
      <c r="N17">
        <v>4.0316610888800002E-2</v>
      </c>
      <c r="O17">
        <v>7.9638078810100002E-2</v>
      </c>
      <c r="P17">
        <v>8.6538708698799996E-2</v>
      </c>
      <c r="Q17">
        <v>0</v>
      </c>
      <c r="R17" s="13">
        <f t="shared" si="0"/>
        <v>0.40936235864689996</v>
      </c>
      <c r="S17">
        <v>0.20511167585100001</v>
      </c>
      <c r="T17">
        <v>0.19840209591999999</v>
      </c>
      <c r="U17">
        <v>0.100557030618</v>
      </c>
      <c r="V17">
        <v>9.9355619271999998E-2</v>
      </c>
      <c r="W17">
        <v>0.19994871085800001</v>
      </c>
      <c r="X17">
        <v>9.7578464554400002E-2</v>
      </c>
      <c r="Y17">
        <v>9.9046402926499993E-2</v>
      </c>
      <c r="Z17">
        <v>0</v>
      </c>
      <c r="AA17" s="10">
        <v>4.03277916471</v>
      </c>
      <c r="AB17" s="11">
        <v>14.3325306424</v>
      </c>
      <c r="AC17" s="12">
        <v>3.7704958161</v>
      </c>
    </row>
    <row r="18" spans="1:29" x14ac:dyDescent="0.3">
      <c r="A18">
        <v>16</v>
      </c>
      <c r="B18">
        <v>0.17975099999999999</v>
      </c>
      <c r="C18">
        <v>0.35317399999999999</v>
      </c>
      <c r="D18">
        <v>0</v>
      </c>
      <c r="E18">
        <v>0</v>
      </c>
      <c r="F18">
        <v>0.242678</v>
      </c>
      <c r="G18">
        <v>0</v>
      </c>
      <c r="H18">
        <v>0.22439700000000001</v>
      </c>
      <c r="I18">
        <v>0</v>
      </c>
      <c r="J18">
        <v>3.7230478493100003E-2</v>
      </c>
      <c r="K18">
        <v>7.2315387861599995E-2</v>
      </c>
      <c r="L18">
        <v>5.8868861701899998E-2</v>
      </c>
      <c r="M18">
        <v>6.4636075509099999E-2</v>
      </c>
      <c r="N18">
        <v>3.4482605657699998E-2</v>
      </c>
      <c r="O18">
        <v>7.8915910534800002E-2</v>
      </c>
      <c r="P18">
        <v>0</v>
      </c>
      <c r="Q18">
        <v>7.1676498538200004E-2</v>
      </c>
      <c r="R18" s="13">
        <f t="shared" si="0"/>
        <v>0.4181258182964</v>
      </c>
      <c r="S18">
        <v>0.19802318316799999</v>
      </c>
      <c r="T18">
        <v>0.300745835006</v>
      </c>
      <c r="U18">
        <v>9.9482133189799996E-2</v>
      </c>
      <c r="V18">
        <v>0.100291285068</v>
      </c>
      <c r="W18">
        <v>9.8795974619100002E-2</v>
      </c>
      <c r="X18">
        <v>0.101123964843</v>
      </c>
      <c r="Y18">
        <v>0</v>
      </c>
      <c r="Z18">
        <v>0.10153762410599999</v>
      </c>
      <c r="AA18" s="10">
        <v>4.0825241116699997</v>
      </c>
      <c r="AB18" s="11">
        <v>15.4627690895</v>
      </c>
      <c r="AC18" s="12">
        <v>3.4167182277900001</v>
      </c>
    </row>
    <row r="19" spans="1:29" x14ac:dyDescent="0.3">
      <c r="A19">
        <v>17</v>
      </c>
      <c r="B19">
        <v>0.14948400000000001</v>
      </c>
      <c r="C19">
        <v>0.23958399999999999</v>
      </c>
      <c r="D19">
        <v>7.2052000000000005E-2</v>
      </c>
      <c r="E19">
        <v>0.100262</v>
      </c>
      <c r="F19">
        <v>0.19595299999999999</v>
      </c>
      <c r="G19">
        <v>8.6068000000000006E-2</v>
      </c>
      <c r="H19">
        <v>0.15659699999999999</v>
      </c>
      <c r="I19">
        <v>0</v>
      </c>
      <c r="J19">
        <v>5.9911657881499998E-2</v>
      </c>
      <c r="K19">
        <v>0</v>
      </c>
      <c r="L19">
        <v>0.14166164703199999</v>
      </c>
      <c r="M19">
        <v>0.13653102564299999</v>
      </c>
      <c r="N19">
        <v>6.4623063517700002E-2</v>
      </c>
      <c r="O19">
        <v>8.8428759077699995E-2</v>
      </c>
      <c r="P19">
        <v>7.2814613215800003E-2</v>
      </c>
      <c r="Q19">
        <v>3.5693432293499999E-2</v>
      </c>
      <c r="R19" s="13">
        <f t="shared" si="0"/>
        <v>0.59966419866119991</v>
      </c>
      <c r="S19">
        <v>0.19854950518200001</v>
      </c>
      <c r="T19">
        <v>0</v>
      </c>
      <c r="U19">
        <v>0.100322082358</v>
      </c>
      <c r="V19">
        <v>0.10514473126399999</v>
      </c>
      <c r="W19">
        <v>0.199844377243</v>
      </c>
      <c r="X19">
        <v>9.9397271933099995E-2</v>
      </c>
      <c r="Y19">
        <v>9.9463984357999996E-2</v>
      </c>
      <c r="Z19">
        <v>0.197278047663</v>
      </c>
      <c r="AA19" s="10">
        <v>4.1916913567199998</v>
      </c>
      <c r="AB19" s="11">
        <v>23.1942752462</v>
      </c>
      <c r="AC19" s="12">
        <v>2.85269549107</v>
      </c>
    </row>
    <row r="20" spans="1:29" x14ac:dyDescent="0.3">
      <c r="A20">
        <v>18</v>
      </c>
      <c r="B20">
        <v>0.21298800000000001</v>
      </c>
      <c r="C20">
        <v>0.15267900000000001</v>
      </c>
      <c r="D20">
        <v>0</v>
      </c>
      <c r="E20">
        <v>0.18338399999999999</v>
      </c>
      <c r="F20">
        <v>0.25074400000000002</v>
      </c>
      <c r="G20">
        <v>0</v>
      </c>
      <c r="H20">
        <v>0.137623</v>
      </c>
      <c r="I20">
        <v>6.2580999999999998E-2</v>
      </c>
      <c r="J20">
        <v>4.0902728812299997E-2</v>
      </c>
      <c r="K20">
        <v>7.7690790644599994E-2</v>
      </c>
      <c r="L20">
        <v>7.5852920929499995E-2</v>
      </c>
      <c r="M20">
        <v>0.103699101796</v>
      </c>
      <c r="N20">
        <v>5.3061504052899999E-2</v>
      </c>
      <c r="O20">
        <v>8.68335495741E-2</v>
      </c>
      <c r="P20">
        <v>6.5227111626199999E-2</v>
      </c>
      <c r="Q20">
        <v>1.8362435437199998E-2</v>
      </c>
      <c r="R20" s="13">
        <f t="shared" si="0"/>
        <v>0.52163014287279996</v>
      </c>
      <c r="S20">
        <v>0.198008346173</v>
      </c>
      <c r="T20">
        <v>0.20026293631100001</v>
      </c>
      <c r="U20">
        <v>9.9473822410399995E-2</v>
      </c>
      <c r="V20">
        <v>9.8427222135300002E-2</v>
      </c>
      <c r="W20">
        <v>0.10132498837999999</v>
      </c>
      <c r="X20">
        <v>0.10275756334</v>
      </c>
      <c r="Y20">
        <v>9.8125157279899997E-2</v>
      </c>
      <c r="Z20">
        <v>0.101619963971</v>
      </c>
      <c r="AA20" s="10">
        <v>4.1253586314500001</v>
      </c>
      <c r="AB20" s="11">
        <v>19.4912779038</v>
      </c>
      <c r="AC20" s="12">
        <v>3.44522370936</v>
      </c>
    </row>
    <row r="21" spans="1:29" x14ac:dyDescent="0.3">
      <c r="A21">
        <v>19</v>
      </c>
      <c r="B21">
        <v>0</v>
      </c>
      <c r="C21">
        <v>0.16150700000000001</v>
      </c>
      <c r="D21">
        <v>0.168541</v>
      </c>
      <c r="E21">
        <v>7.6134999999999994E-2</v>
      </c>
      <c r="F21">
        <v>0.24995100000000001</v>
      </c>
      <c r="G21">
        <v>0.119641</v>
      </c>
      <c r="H21">
        <v>0</v>
      </c>
      <c r="I21">
        <v>0.22422500000000001</v>
      </c>
      <c r="J21">
        <v>4.9087962091799997E-2</v>
      </c>
      <c r="K21">
        <v>5.9462306054599998E-2</v>
      </c>
      <c r="L21">
        <v>7.2186210156800004E-2</v>
      </c>
      <c r="M21">
        <v>7.3172803877099998E-2</v>
      </c>
      <c r="N21">
        <v>5.8928146631000003E-2</v>
      </c>
      <c r="O21">
        <v>0.106815778751</v>
      </c>
      <c r="P21">
        <v>0.15942911134400001</v>
      </c>
      <c r="Q21">
        <v>4.9504050541499998E-2</v>
      </c>
      <c r="R21" s="13">
        <f t="shared" si="0"/>
        <v>0.6285863694478</v>
      </c>
      <c r="S21">
        <v>0.200947099898</v>
      </c>
      <c r="T21">
        <v>0.19939693297</v>
      </c>
      <c r="U21">
        <v>0.100602799422</v>
      </c>
      <c r="V21">
        <v>9.9647132000299996E-2</v>
      </c>
      <c r="W21">
        <v>0.10016914142900001</v>
      </c>
      <c r="X21">
        <v>9.91137919944E-2</v>
      </c>
      <c r="Y21">
        <v>0.100207402313</v>
      </c>
      <c r="Z21">
        <v>9.9915699972999997E-2</v>
      </c>
      <c r="AA21" s="10">
        <v>4.3300400261499998</v>
      </c>
      <c r="AB21" s="11">
        <v>23.557096833100001</v>
      </c>
      <c r="AC21" s="12">
        <v>2.8551472365100001</v>
      </c>
    </row>
    <row r="22" spans="1:29" x14ac:dyDescent="0.3">
      <c r="A22">
        <v>20</v>
      </c>
      <c r="B22">
        <v>0.17946000000000001</v>
      </c>
      <c r="C22">
        <v>0.20868100000000001</v>
      </c>
      <c r="D22">
        <v>0.15245300000000001</v>
      </c>
      <c r="E22">
        <v>0</v>
      </c>
      <c r="F22">
        <v>0.299375</v>
      </c>
      <c r="G22">
        <v>0</v>
      </c>
      <c r="H22">
        <v>0</v>
      </c>
      <c r="I22">
        <v>0.16003100000000001</v>
      </c>
      <c r="J22">
        <v>4.7732581072399999E-2</v>
      </c>
      <c r="K22">
        <v>5.2414466081900001E-2</v>
      </c>
      <c r="L22">
        <v>6.8365894712700007E-2</v>
      </c>
      <c r="M22">
        <v>6.9750376168400005E-2</v>
      </c>
      <c r="N22">
        <v>7.0127340203599994E-2</v>
      </c>
      <c r="O22">
        <v>6.6938782205999997E-2</v>
      </c>
      <c r="P22">
        <v>0.16833806237000001</v>
      </c>
      <c r="Q22">
        <v>0</v>
      </c>
      <c r="R22" s="13">
        <f t="shared" si="0"/>
        <v>0.54366750281500009</v>
      </c>
      <c r="S22">
        <v>0.103244825089</v>
      </c>
      <c r="T22">
        <v>0.20031691357500001</v>
      </c>
      <c r="U22">
        <v>9.9824641054300001E-2</v>
      </c>
      <c r="V22">
        <v>9.9462299410499999E-2</v>
      </c>
      <c r="W22">
        <v>0.29900136034899999</v>
      </c>
      <c r="X22">
        <v>9.80548555105E-2</v>
      </c>
      <c r="Y22">
        <v>0.100095105012</v>
      </c>
      <c r="Z22">
        <v>0</v>
      </c>
      <c r="AA22" s="10">
        <v>4.6113352160199996</v>
      </c>
      <c r="AB22" s="11">
        <v>19.527257064299999</v>
      </c>
      <c r="AC22" s="12">
        <v>3.2898223260099999</v>
      </c>
    </row>
    <row r="23" spans="1:29" x14ac:dyDescent="0.3">
      <c r="A23">
        <v>21</v>
      </c>
      <c r="B23">
        <v>0</v>
      </c>
      <c r="C23">
        <v>0.32044400000000001</v>
      </c>
      <c r="D23">
        <v>0</v>
      </c>
      <c r="E23">
        <v>0</v>
      </c>
      <c r="F23">
        <v>0.106239</v>
      </c>
      <c r="G23">
        <v>0.30702099999999999</v>
      </c>
      <c r="H23">
        <v>0</v>
      </c>
      <c r="I23">
        <v>0.26629599999999998</v>
      </c>
      <c r="J23">
        <v>4.0661163379399998E-2</v>
      </c>
      <c r="K23">
        <v>8.9638640104700004E-2</v>
      </c>
      <c r="L23">
        <v>9.4474288740099999E-2</v>
      </c>
      <c r="M23">
        <v>7.71579735007E-2</v>
      </c>
      <c r="N23">
        <v>2.7676539814499999E-2</v>
      </c>
      <c r="O23">
        <v>6.1669987039900002E-2</v>
      </c>
      <c r="P23">
        <v>0</v>
      </c>
      <c r="Q23">
        <v>0.10158392983</v>
      </c>
      <c r="R23" s="13">
        <f t="shared" si="0"/>
        <v>0.49286252240930006</v>
      </c>
      <c r="S23">
        <v>9.9540092111699993E-2</v>
      </c>
      <c r="T23">
        <v>0.39989722099500002</v>
      </c>
      <c r="U23">
        <v>0.10075048014599999</v>
      </c>
      <c r="V23">
        <v>9.9925967641300004E-2</v>
      </c>
      <c r="W23">
        <v>9.9116222376600005E-2</v>
      </c>
      <c r="X23">
        <v>0.10049599162800001</v>
      </c>
      <c r="Y23">
        <v>0</v>
      </c>
      <c r="Z23">
        <v>0.10027402510199999</v>
      </c>
      <c r="AA23" s="10">
        <v>3.76191286272</v>
      </c>
      <c r="AB23" s="11">
        <v>18.958500625700001</v>
      </c>
      <c r="AC23" s="12">
        <v>3.23215975445</v>
      </c>
    </row>
    <row r="24" spans="1:29" x14ac:dyDescent="0.3">
      <c r="A24">
        <v>22</v>
      </c>
      <c r="B24">
        <v>0.102198</v>
      </c>
      <c r="C24">
        <v>0.28787800000000002</v>
      </c>
      <c r="D24">
        <v>0</v>
      </c>
      <c r="E24">
        <v>0</v>
      </c>
      <c r="F24">
        <v>0.14811199999999999</v>
      </c>
      <c r="G24">
        <v>0.23593500000000001</v>
      </c>
      <c r="H24">
        <v>0</v>
      </c>
      <c r="I24">
        <v>0.22587599999999999</v>
      </c>
      <c r="J24">
        <v>5.5077769291999999E-2</v>
      </c>
      <c r="K24">
        <v>6.1539259976299998E-2</v>
      </c>
      <c r="L24">
        <v>7.4965570087E-2</v>
      </c>
      <c r="M24">
        <v>0.105059202684</v>
      </c>
      <c r="N24">
        <v>6.8733596662599997E-2</v>
      </c>
      <c r="O24">
        <v>9.8403221095899995E-2</v>
      </c>
      <c r="P24">
        <v>0.12399203911700001</v>
      </c>
      <c r="Q24">
        <v>2.7390940296300001E-2</v>
      </c>
      <c r="R24" s="13">
        <f t="shared" si="0"/>
        <v>0.61516159921109992</v>
      </c>
      <c r="S24">
        <v>0.199563503679</v>
      </c>
      <c r="T24">
        <v>9.9677415181299994E-2</v>
      </c>
      <c r="U24">
        <v>0.10011262500400001</v>
      </c>
      <c r="V24">
        <v>0.102272348804</v>
      </c>
      <c r="W24">
        <v>0.19924973933199999</v>
      </c>
      <c r="X24">
        <v>9.9033430182500007E-2</v>
      </c>
      <c r="Y24">
        <v>0.100783644362</v>
      </c>
      <c r="Z24">
        <v>9.9307293455900003E-2</v>
      </c>
      <c r="AA24" s="10">
        <v>3.9415650985699999</v>
      </c>
      <c r="AB24" s="11">
        <v>23.7626916378</v>
      </c>
      <c r="AC24" s="12">
        <v>2.39876872389</v>
      </c>
    </row>
    <row r="25" spans="1:29" x14ac:dyDescent="0.3">
      <c r="A25">
        <v>23</v>
      </c>
      <c r="B25">
        <v>0.18263699999999999</v>
      </c>
      <c r="C25">
        <v>0.190052</v>
      </c>
      <c r="D25">
        <v>0</v>
      </c>
      <c r="E25">
        <v>0.18376300000000001</v>
      </c>
      <c r="F25">
        <v>0.226551</v>
      </c>
      <c r="G25">
        <v>0</v>
      </c>
      <c r="H25">
        <v>0.14608599999999999</v>
      </c>
      <c r="I25">
        <v>7.0912000000000003E-2</v>
      </c>
      <c r="J25">
        <v>4.5525385303200001E-2</v>
      </c>
      <c r="K25">
        <v>0</v>
      </c>
      <c r="L25">
        <v>9.9862064654899996E-2</v>
      </c>
      <c r="M25">
        <v>0.13377339726900001</v>
      </c>
      <c r="N25">
        <v>7.9445217754699995E-2</v>
      </c>
      <c r="O25">
        <v>7.7458728636800006E-2</v>
      </c>
      <c r="P25">
        <v>7.3002005487599997E-2</v>
      </c>
      <c r="Q25">
        <v>2.7486170911400001E-2</v>
      </c>
      <c r="R25" s="13">
        <f t="shared" si="0"/>
        <v>0.53655297001759994</v>
      </c>
      <c r="S25">
        <v>0.19688806031</v>
      </c>
      <c r="T25">
        <v>0</v>
      </c>
      <c r="U25">
        <v>0.10065146068</v>
      </c>
      <c r="V25">
        <v>0.102269763086</v>
      </c>
      <c r="W25">
        <v>0.29943299747899998</v>
      </c>
      <c r="X25">
        <v>0.100826262826</v>
      </c>
      <c r="Y25">
        <v>0.100082187763</v>
      </c>
      <c r="Z25">
        <v>9.9849267855899995E-2</v>
      </c>
      <c r="AA25" s="10">
        <v>3.7968680681999998</v>
      </c>
      <c r="AB25" s="11">
        <v>20.682007859300001</v>
      </c>
      <c r="AC25" s="12">
        <v>3.1749842157699999</v>
      </c>
    </row>
    <row r="26" spans="1:29" x14ac:dyDescent="0.3">
      <c r="A26">
        <v>24</v>
      </c>
      <c r="B26">
        <v>0</v>
      </c>
      <c r="C26">
        <v>0.10403900000000001</v>
      </c>
      <c r="D26">
        <v>0.13519300000000001</v>
      </c>
      <c r="E26">
        <v>0.15740299999999999</v>
      </c>
      <c r="F26">
        <v>0.25661400000000001</v>
      </c>
      <c r="G26">
        <v>0.146234</v>
      </c>
      <c r="H26">
        <v>0</v>
      </c>
      <c r="I26">
        <v>0.200517</v>
      </c>
      <c r="J26">
        <v>5.3287323139899999E-2</v>
      </c>
      <c r="K26">
        <v>8.3120898447700001E-2</v>
      </c>
      <c r="L26">
        <v>0.100824411116</v>
      </c>
      <c r="M26">
        <v>7.1927371978900007E-2</v>
      </c>
      <c r="N26">
        <v>0</v>
      </c>
      <c r="O26">
        <v>0.106273885153</v>
      </c>
      <c r="P26">
        <v>9.7339779890999997E-2</v>
      </c>
      <c r="Q26">
        <v>4.3904581291399999E-2</v>
      </c>
      <c r="R26" s="13">
        <f t="shared" si="0"/>
        <v>0.55667825101790003</v>
      </c>
      <c r="S26">
        <v>0.20063248095899999</v>
      </c>
      <c r="T26">
        <v>0.30024290312599999</v>
      </c>
      <c r="U26">
        <v>0.10025516511</v>
      </c>
      <c r="V26">
        <v>0.10056915411300001</v>
      </c>
      <c r="W26">
        <v>0</v>
      </c>
      <c r="X26">
        <v>9.9571393711500006E-2</v>
      </c>
      <c r="Y26">
        <v>9.9818784276899997E-2</v>
      </c>
      <c r="Z26">
        <v>9.8910118702899993E-2</v>
      </c>
      <c r="AA26" s="10">
        <v>4.04459563093</v>
      </c>
      <c r="AB26" s="11">
        <v>21.323152833399998</v>
      </c>
      <c r="AC26" s="12">
        <v>3.5162729789</v>
      </c>
    </row>
    <row r="27" spans="1:29" x14ac:dyDescent="0.3">
      <c r="A27">
        <v>25</v>
      </c>
      <c r="B27">
        <v>0.18526000000000001</v>
      </c>
      <c r="C27">
        <v>0.132496</v>
      </c>
      <c r="D27">
        <v>0.13836799999999999</v>
      </c>
      <c r="E27">
        <v>0</v>
      </c>
      <c r="F27">
        <v>0.146032</v>
      </c>
      <c r="G27">
        <v>9.2422000000000004E-2</v>
      </c>
      <c r="H27">
        <v>0</v>
      </c>
      <c r="I27">
        <v>0.30542200000000003</v>
      </c>
      <c r="J27">
        <v>4.4604676280100002E-2</v>
      </c>
      <c r="K27">
        <v>4.4649175564900001E-2</v>
      </c>
      <c r="L27">
        <v>7.9151350355399996E-2</v>
      </c>
      <c r="M27">
        <v>0.12720669262100001</v>
      </c>
      <c r="N27">
        <v>8.4189509470099996E-2</v>
      </c>
      <c r="O27">
        <v>8.4718384631799995E-2</v>
      </c>
      <c r="P27">
        <v>9.7227404601999995E-2</v>
      </c>
      <c r="Q27">
        <v>5.4249028327099998E-2</v>
      </c>
      <c r="R27" s="13">
        <f t="shared" si="0"/>
        <v>0.61599622185239999</v>
      </c>
      <c r="S27">
        <v>0.10044022824</v>
      </c>
      <c r="T27">
        <v>0.100508709089</v>
      </c>
      <c r="U27">
        <v>0.100049606434</v>
      </c>
      <c r="V27">
        <v>0.101852269232</v>
      </c>
      <c r="W27">
        <v>0.200343068703</v>
      </c>
      <c r="X27">
        <v>9.8771825780800002E-2</v>
      </c>
      <c r="Y27">
        <v>9.9391076565399999E-2</v>
      </c>
      <c r="Z27">
        <v>0.19864321595500001</v>
      </c>
      <c r="AA27" s="10">
        <v>4.2122583860100002</v>
      </c>
      <c r="AB27" s="11">
        <v>24.007381881000001</v>
      </c>
      <c r="AC27" s="12">
        <v>2.9827134986399999</v>
      </c>
    </row>
    <row r="28" spans="1:29" x14ac:dyDescent="0.3">
      <c r="A28">
        <v>26</v>
      </c>
      <c r="B28">
        <v>0.113469</v>
      </c>
      <c r="C28">
        <v>0.13086800000000001</v>
      </c>
      <c r="D28">
        <v>0.19820299999999999</v>
      </c>
      <c r="E28">
        <v>7.4982999999999994E-2</v>
      </c>
      <c r="F28">
        <v>0.25200800000000001</v>
      </c>
      <c r="G28">
        <v>0.108457</v>
      </c>
      <c r="H28">
        <v>0</v>
      </c>
      <c r="I28">
        <v>0.12201099999999999</v>
      </c>
      <c r="J28">
        <v>3.1570543643300003E-2</v>
      </c>
      <c r="K28">
        <v>6.0212348957999998E-2</v>
      </c>
      <c r="L28">
        <v>6.7407075514700002E-2</v>
      </c>
      <c r="M28">
        <v>8.8853022798100006E-2</v>
      </c>
      <c r="N28">
        <v>9.6042327646900003E-2</v>
      </c>
      <c r="O28">
        <v>6.4547261004400003E-2</v>
      </c>
      <c r="P28">
        <v>7.9506972423999997E-2</v>
      </c>
      <c r="Q28">
        <v>2.9302299094599998E-2</v>
      </c>
      <c r="R28" s="13">
        <f t="shared" si="0"/>
        <v>0.51744185108399998</v>
      </c>
      <c r="S28">
        <v>0.100041784173</v>
      </c>
      <c r="T28">
        <v>9.9975932314499999E-2</v>
      </c>
      <c r="U28">
        <v>9.9789768177500002E-2</v>
      </c>
      <c r="V28">
        <v>9.98115597317E-2</v>
      </c>
      <c r="W28">
        <v>0.300568896463</v>
      </c>
      <c r="X28">
        <v>0.100284703191</v>
      </c>
      <c r="Y28">
        <v>9.9384222190200003E-2</v>
      </c>
      <c r="Z28">
        <v>0.10014313375800001</v>
      </c>
      <c r="AA28" s="10">
        <v>3.6675883156300002</v>
      </c>
      <c r="AB28" s="11">
        <v>19.450214733999999</v>
      </c>
      <c r="AC28" s="12">
        <v>3.1865967869</v>
      </c>
    </row>
    <row r="29" spans="1:29" x14ac:dyDescent="0.3">
      <c r="A29">
        <v>27</v>
      </c>
      <c r="B29" t="s">
        <v>25</v>
      </c>
      <c r="C29" t="s">
        <v>25</v>
      </c>
      <c r="D29" t="s">
        <v>25</v>
      </c>
      <c r="E29" t="s">
        <v>25</v>
      </c>
      <c r="F29" t="s">
        <v>25</v>
      </c>
      <c r="G29" t="s">
        <v>25</v>
      </c>
      <c r="H29" t="s">
        <v>25</v>
      </c>
      <c r="I29" t="s">
        <v>25</v>
      </c>
      <c r="J29" t="s">
        <v>25</v>
      </c>
      <c r="K29" t="s">
        <v>25</v>
      </c>
      <c r="L29" t="s">
        <v>25</v>
      </c>
      <c r="M29" t="s">
        <v>25</v>
      </c>
      <c r="N29" t="s">
        <v>25</v>
      </c>
      <c r="O29" t="s">
        <v>25</v>
      </c>
      <c r="P29" t="s">
        <v>25</v>
      </c>
      <c r="Q29" t="s">
        <v>25</v>
      </c>
      <c r="R29" s="13">
        <f t="shared" si="0"/>
        <v>0</v>
      </c>
      <c r="S29" t="s">
        <v>25</v>
      </c>
      <c r="T29" t="s">
        <v>25</v>
      </c>
      <c r="U29" t="s">
        <v>25</v>
      </c>
      <c r="V29" t="s">
        <v>25</v>
      </c>
      <c r="W29" t="s">
        <v>25</v>
      </c>
      <c r="X29" t="s">
        <v>25</v>
      </c>
      <c r="Y29" t="s">
        <v>25</v>
      </c>
      <c r="Z29" t="s">
        <v>25</v>
      </c>
      <c r="AA29" s="10">
        <v>4.9582813046899998</v>
      </c>
      <c r="AB29" s="11">
        <v>20.170486483600001</v>
      </c>
      <c r="AC29" s="12">
        <v>2.7750205981799998</v>
      </c>
    </row>
    <row r="30" spans="1:29" x14ac:dyDescent="0.3">
      <c r="A30">
        <v>28</v>
      </c>
      <c r="B30">
        <v>0.105513</v>
      </c>
      <c r="C30">
        <v>0.30579600000000001</v>
      </c>
      <c r="D30">
        <v>0</v>
      </c>
      <c r="E30">
        <v>0</v>
      </c>
      <c r="F30">
        <v>0.15790699999999999</v>
      </c>
      <c r="G30">
        <v>0.17622699999999999</v>
      </c>
      <c r="H30">
        <v>8.1741999999999995E-2</v>
      </c>
      <c r="I30">
        <v>0.172816</v>
      </c>
      <c r="J30">
        <v>0</v>
      </c>
      <c r="K30">
        <v>7.5612036452699996E-2</v>
      </c>
      <c r="L30">
        <v>9.8973814256300002E-2</v>
      </c>
      <c r="M30">
        <v>6.2153655789999998E-2</v>
      </c>
      <c r="N30">
        <v>7.9124461498200002E-2</v>
      </c>
      <c r="O30">
        <v>0.117531432721</v>
      </c>
      <c r="P30">
        <v>7.00151260213E-2</v>
      </c>
      <c r="Q30">
        <v>2.46645581166E-2</v>
      </c>
      <c r="R30" s="13">
        <f t="shared" si="0"/>
        <v>0.5280750848561</v>
      </c>
      <c r="S30">
        <v>0</v>
      </c>
      <c r="T30">
        <v>0.29986614212500001</v>
      </c>
      <c r="U30">
        <v>0.10007794110400001</v>
      </c>
      <c r="V30">
        <v>0.100709308069</v>
      </c>
      <c r="W30">
        <v>0.20083599377700001</v>
      </c>
      <c r="X30">
        <v>0.100176413348</v>
      </c>
      <c r="Y30">
        <v>9.9578056117199998E-2</v>
      </c>
      <c r="Z30">
        <v>9.8756145459300004E-2</v>
      </c>
      <c r="AA30" s="10">
        <v>4.2534098291999998</v>
      </c>
      <c r="AB30" s="11">
        <v>18.4470190308</v>
      </c>
      <c r="AC30" s="12">
        <v>3.4468427195800002</v>
      </c>
    </row>
    <row r="31" spans="1:29" x14ac:dyDescent="0.3">
      <c r="A31">
        <v>29</v>
      </c>
      <c r="B31">
        <v>0.1268</v>
      </c>
      <c r="C31">
        <v>0.38514799999999999</v>
      </c>
      <c r="D31">
        <v>0</v>
      </c>
      <c r="E31">
        <v>0</v>
      </c>
      <c r="F31">
        <v>0.238737</v>
      </c>
      <c r="G31">
        <v>1.3631000000000001E-2</v>
      </c>
      <c r="H31">
        <v>0.12922700000000001</v>
      </c>
      <c r="I31">
        <v>0.106458</v>
      </c>
      <c r="J31">
        <v>3.7024817880300001E-2</v>
      </c>
      <c r="K31">
        <v>5.5819631612999999E-2</v>
      </c>
      <c r="L31">
        <v>8.0927799241499995E-2</v>
      </c>
      <c r="M31">
        <v>0.15585627087600001</v>
      </c>
      <c r="N31">
        <v>7.7965209783199999E-2</v>
      </c>
      <c r="O31">
        <v>8.2224106572899996E-2</v>
      </c>
      <c r="P31">
        <v>7.5859198055899996E-2</v>
      </c>
      <c r="Q31">
        <v>2.2781639702199999E-2</v>
      </c>
      <c r="R31" s="13">
        <f t="shared" si="0"/>
        <v>0.58845867372500005</v>
      </c>
      <c r="S31">
        <v>0.19793728369999999</v>
      </c>
      <c r="T31">
        <v>0.100290827</v>
      </c>
      <c r="U31">
        <v>9.9648796385299998E-2</v>
      </c>
      <c r="V31">
        <v>0.101583974974</v>
      </c>
      <c r="W31">
        <v>0.20112967397100001</v>
      </c>
      <c r="X31">
        <v>0.1002433793</v>
      </c>
      <c r="Y31">
        <v>9.8956184513000006E-2</v>
      </c>
      <c r="Z31">
        <v>0.100209880157</v>
      </c>
      <c r="AA31" s="10">
        <v>5.9356141747700004</v>
      </c>
      <c r="AB31" s="11">
        <v>21.264586159099998</v>
      </c>
      <c r="AC31" s="12">
        <v>3.1491545336</v>
      </c>
    </row>
    <row r="32" spans="1:29" x14ac:dyDescent="0.3">
      <c r="A32">
        <v>30</v>
      </c>
      <c r="B32">
        <v>0.224608</v>
      </c>
      <c r="C32">
        <v>0.23477500000000001</v>
      </c>
      <c r="D32">
        <v>0</v>
      </c>
      <c r="E32">
        <v>0.13502800000000001</v>
      </c>
      <c r="F32">
        <v>0.14335800000000001</v>
      </c>
      <c r="G32">
        <v>8.3324999999999996E-2</v>
      </c>
      <c r="H32">
        <v>0.17890700000000001</v>
      </c>
      <c r="I32">
        <v>0</v>
      </c>
      <c r="J32">
        <v>4.4821968319800003E-2</v>
      </c>
      <c r="K32">
        <v>5.2101949365399997E-2</v>
      </c>
      <c r="L32">
        <v>6.4497477977099996E-2</v>
      </c>
      <c r="M32">
        <v>6.1795855786500001E-2</v>
      </c>
      <c r="N32">
        <v>3.2761695792099997E-2</v>
      </c>
      <c r="O32">
        <v>8.8817928578399999E-2</v>
      </c>
      <c r="P32">
        <v>6.5143621117099995E-2</v>
      </c>
      <c r="Q32">
        <v>3.1685848279399999E-2</v>
      </c>
      <c r="R32" s="13">
        <f t="shared" si="0"/>
        <v>0.44162634521579996</v>
      </c>
      <c r="S32">
        <v>0.19596251213099999</v>
      </c>
      <c r="T32">
        <v>0.19946616665799999</v>
      </c>
      <c r="U32">
        <v>0.100264189313</v>
      </c>
      <c r="V32">
        <v>0.100117347302</v>
      </c>
      <c r="W32">
        <v>9.8420172847500001E-2</v>
      </c>
      <c r="X32">
        <v>0.103224773038</v>
      </c>
      <c r="Y32">
        <v>0.10180488420100001</v>
      </c>
      <c r="Z32">
        <v>0.10073995450999999</v>
      </c>
      <c r="AA32" s="10">
        <v>3.8555102949400002</v>
      </c>
      <c r="AB32" s="11">
        <v>16.770266598199999</v>
      </c>
      <c r="AC32" s="12">
        <v>3.2336135852100001</v>
      </c>
    </row>
    <row r="33" spans="1:29" x14ac:dyDescent="0.3">
      <c r="A33">
        <v>31</v>
      </c>
      <c r="B33">
        <v>0</v>
      </c>
      <c r="C33">
        <v>0</v>
      </c>
      <c r="D33">
        <v>0.30986599999999997</v>
      </c>
      <c r="E33">
        <v>0.14917900000000001</v>
      </c>
      <c r="F33">
        <v>0.15040400000000001</v>
      </c>
      <c r="G33">
        <v>0.20527699999999999</v>
      </c>
      <c r="H33">
        <v>0.18527399999999999</v>
      </c>
      <c r="I33">
        <v>0</v>
      </c>
      <c r="J33">
        <v>4.9852310357299999E-2</v>
      </c>
      <c r="K33">
        <v>5.8897051870200001E-2</v>
      </c>
      <c r="L33">
        <v>7.3277183778400007E-2</v>
      </c>
      <c r="M33">
        <v>7.1407206235599999E-2</v>
      </c>
      <c r="N33">
        <v>3.4682929866800001E-2</v>
      </c>
      <c r="O33">
        <v>0.15917985938900001</v>
      </c>
      <c r="P33">
        <v>7.6140627705800004E-2</v>
      </c>
      <c r="Q33">
        <v>5.4742724127900003E-2</v>
      </c>
      <c r="R33" s="13">
        <f t="shared" si="0"/>
        <v>0.57817989333100006</v>
      </c>
      <c r="S33">
        <v>9.9519836266299996E-2</v>
      </c>
      <c r="T33">
        <v>0.20098183406600001</v>
      </c>
      <c r="U33">
        <v>9.9741805621499993E-2</v>
      </c>
      <c r="V33">
        <v>0.100400475244</v>
      </c>
      <c r="W33">
        <v>9.9454682574199996E-2</v>
      </c>
      <c r="X33">
        <v>0.10035791734799999</v>
      </c>
      <c r="Y33">
        <v>0.100342558294</v>
      </c>
      <c r="Z33">
        <v>0.19920089058599999</v>
      </c>
      <c r="AA33" s="10">
        <v>3.8520799769699998</v>
      </c>
      <c r="AB33" s="11">
        <v>22.433648381400001</v>
      </c>
      <c r="AC33" s="12">
        <v>3.43595444351</v>
      </c>
    </row>
    <row r="34" spans="1:29" x14ac:dyDescent="0.3">
      <c r="A34">
        <v>32</v>
      </c>
      <c r="B34">
        <v>0</v>
      </c>
      <c r="C34">
        <v>0.24579599999999999</v>
      </c>
      <c r="D34">
        <v>0.161581</v>
      </c>
      <c r="E34">
        <v>4.6260000000000003E-2</v>
      </c>
      <c r="F34">
        <v>0.34525899999999998</v>
      </c>
      <c r="G34">
        <v>6.0172000000000003E-2</v>
      </c>
      <c r="H34">
        <v>0</v>
      </c>
      <c r="I34">
        <v>0.140932</v>
      </c>
      <c r="J34">
        <v>6.4581354868699994E-2</v>
      </c>
      <c r="K34">
        <v>3.8709094620299998E-2</v>
      </c>
      <c r="L34">
        <v>7.9980892094100003E-2</v>
      </c>
      <c r="M34">
        <v>6.19761185028E-2</v>
      </c>
      <c r="N34">
        <v>6.2760189461899998E-2</v>
      </c>
      <c r="O34">
        <v>7.7724951751299995E-2</v>
      </c>
      <c r="P34">
        <v>7.8149978254799995E-2</v>
      </c>
      <c r="Q34">
        <v>0</v>
      </c>
      <c r="R34" s="13">
        <f t="shared" si="0"/>
        <v>0.4638825795539</v>
      </c>
      <c r="S34">
        <v>0.200751196765</v>
      </c>
      <c r="T34">
        <v>9.9589535144200006E-2</v>
      </c>
      <c r="U34">
        <v>0.10010493032499999</v>
      </c>
      <c r="V34">
        <v>0.100175515902</v>
      </c>
      <c r="W34">
        <v>0.29955411200600002</v>
      </c>
      <c r="X34">
        <v>9.9823737280999997E-2</v>
      </c>
      <c r="Y34">
        <v>0.100000972577</v>
      </c>
      <c r="Z34">
        <v>0</v>
      </c>
      <c r="AA34" s="10" t="s">
        <v>25</v>
      </c>
      <c r="AB34" s="11" t="s">
        <v>25</v>
      </c>
      <c r="AC34" s="12" t="s">
        <v>25</v>
      </c>
    </row>
    <row r="35" spans="1:29" x14ac:dyDescent="0.3">
      <c r="A35">
        <v>33</v>
      </c>
      <c r="B35" t="s">
        <v>25</v>
      </c>
      <c r="C35" t="s">
        <v>25</v>
      </c>
      <c r="D35" t="s">
        <v>25</v>
      </c>
      <c r="E35" t="s">
        <v>25</v>
      </c>
      <c r="F35" t="s">
        <v>25</v>
      </c>
      <c r="G35" t="s">
        <v>25</v>
      </c>
      <c r="H35" t="s">
        <v>25</v>
      </c>
      <c r="I35" t="s">
        <v>25</v>
      </c>
      <c r="J35" t="s">
        <v>25</v>
      </c>
      <c r="K35" t="s">
        <v>25</v>
      </c>
      <c r="L35" t="s">
        <v>25</v>
      </c>
      <c r="M35" t="s">
        <v>25</v>
      </c>
      <c r="N35" t="s">
        <v>25</v>
      </c>
      <c r="O35" t="s">
        <v>25</v>
      </c>
      <c r="P35" t="s">
        <v>25</v>
      </c>
      <c r="Q35" t="s">
        <v>25</v>
      </c>
      <c r="R35" s="13">
        <f t="shared" si="0"/>
        <v>0</v>
      </c>
      <c r="S35" t="s">
        <v>25</v>
      </c>
      <c r="T35" t="s">
        <v>25</v>
      </c>
      <c r="U35" t="s">
        <v>25</v>
      </c>
      <c r="V35" t="s">
        <v>25</v>
      </c>
      <c r="W35" t="s">
        <v>25</v>
      </c>
      <c r="X35" t="s">
        <v>25</v>
      </c>
      <c r="Y35" t="s">
        <v>25</v>
      </c>
      <c r="Z35" t="s">
        <v>25</v>
      </c>
      <c r="AA35" s="10" t="s">
        <v>25</v>
      </c>
      <c r="AB35" s="11" t="s">
        <v>25</v>
      </c>
      <c r="AC35" s="12" t="s">
        <v>25</v>
      </c>
    </row>
    <row r="36" spans="1:29" x14ac:dyDescent="0.3">
      <c r="A36">
        <v>34</v>
      </c>
      <c r="B36">
        <v>0.266847</v>
      </c>
      <c r="C36">
        <v>0.16037100000000001</v>
      </c>
      <c r="D36">
        <v>0</v>
      </c>
      <c r="E36">
        <v>0.14551800000000001</v>
      </c>
      <c r="F36">
        <v>0.15299199999999999</v>
      </c>
      <c r="G36">
        <v>0</v>
      </c>
      <c r="H36">
        <v>0.106004</v>
      </c>
      <c r="I36">
        <v>0.168268</v>
      </c>
      <c r="J36">
        <v>3.0844384812000001E-2</v>
      </c>
      <c r="K36">
        <v>3.8572170365100002E-2</v>
      </c>
      <c r="L36">
        <v>7.8304253236400001E-2</v>
      </c>
      <c r="M36">
        <v>9.2438997574099999E-2</v>
      </c>
      <c r="N36">
        <v>7.8441280283100004E-2</v>
      </c>
      <c r="O36">
        <v>6.3189067901799997E-2</v>
      </c>
      <c r="P36">
        <v>6.2237357759699997E-2</v>
      </c>
      <c r="Q36">
        <v>3.25251137959E-2</v>
      </c>
      <c r="R36" s="13">
        <f t="shared" si="0"/>
        <v>0.47655262572810003</v>
      </c>
      <c r="S36">
        <v>9.9965960766300002E-2</v>
      </c>
      <c r="T36">
        <v>9.9753478375099999E-2</v>
      </c>
      <c r="U36">
        <v>0.100173572948</v>
      </c>
      <c r="V36">
        <v>0.100778778964</v>
      </c>
      <c r="W36">
        <v>0.20024540375700001</v>
      </c>
      <c r="X36">
        <v>9.9616490850800002E-2</v>
      </c>
      <c r="Y36">
        <v>0.100158881026</v>
      </c>
      <c r="Z36">
        <v>0.19930743331299999</v>
      </c>
      <c r="AA36" s="10">
        <v>3.74659033413</v>
      </c>
      <c r="AB36" s="11">
        <v>18.120538861899998</v>
      </c>
      <c r="AC36" s="12">
        <v>3.1277059451899998</v>
      </c>
    </row>
    <row r="37" spans="1:29" x14ac:dyDescent="0.3">
      <c r="A37">
        <v>35</v>
      </c>
      <c r="B37">
        <v>0.23837900000000001</v>
      </c>
      <c r="C37">
        <v>0.321106</v>
      </c>
      <c r="D37">
        <v>0</v>
      </c>
      <c r="E37">
        <v>0</v>
      </c>
      <c r="F37">
        <v>0.23207800000000001</v>
      </c>
      <c r="G37">
        <v>0</v>
      </c>
      <c r="H37">
        <v>0</v>
      </c>
      <c r="I37">
        <v>0.20843800000000001</v>
      </c>
      <c r="J37">
        <v>3.8963546472299999E-2</v>
      </c>
      <c r="K37">
        <v>8.2329177776199997E-2</v>
      </c>
      <c r="L37">
        <v>7.9223512649800001E-2</v>
      </c>
      <c r="M37">
        <v>6.7953703772099999E-2</v>
      </c>
      <c r="N37">
        <v>3.5091807499600003E-2</v>
      </c>
      <c r="O37">
        <v>7.5447252552700003E-2</v>
      </c>
      <c r="P37">
        <v>6.7455527574599994E-2</v>
      </c>
      <c r="Q37">
        <v>2.8310009535899999E-2</v>
      </c>
      <c r="R37" s="13">
        <f t="shared" si="0"/>
        <v>0.47477453783320001</v>
      </c>
      <c r="S37">
        <v>9.8741442196999998E-2</v>
      </c>
      <c r="T37">
        <v>0.30077682665299998</v>
      </c>
      <c r="U37">
        <v>9.9619841797200001E-2</v>
      </c>
      <c r="V37">
        <v>0.100172472703</v>
      </c>
      <c r="W37">
        <v>9.9810038904800003E-2</v>
      </c>
      <c r="X37">
        <v>0.101430518493</v>
      </c>
      <c r="Y37">
        <v>9.9659643607200005E-2</v>
      </c>
      <c r="Z37">
        <v>9.9789215644999998E-2</v>
      </c>
      <c r="AA37" s="10">
        <v>4.3768350848499997</v>
      </c>
      <c r="AB37" s="11">
        <v>16.867523727599998</v>
      </c>
      <c r="AC37" s="12">
        <v>3.29111977713</v>
      </c>
    </row>
    <row r="38" spans="1:29" x14ac:dyDescent="0.3">
      <c r="A38">
        <v>36</v>
      </c>
      <c r="B38">
        <v>0</v>
      </c>
      <c r="C38">
        <v>0.35232400000000003</v>
      </c>
      <c r="D38">
        <v>0.108237</v>
      </c>
      <c r="E38">
        <v>0</v>
      </c>
      <c r="F38">
        <v>0.21095800000000001</v>
      </c>
      <c r="G38">
        <v>0.10954700000000001</v>
      </c>
      <c r="H38">
        <v>0.21893499999999999</v>
      </c>
      <c r="I38">
        <v>0</v>
      </c>
      <c r="J38">
        <v>5.2643153228999998E-2</v>
      </c>
      <c r="K38">
        <v>3.8087004884300002E-2</v>
      </c>
      <c r="L38">
        <v>0.14394162979</v>
      </c>
      <c r="M38">
        <v>0.15168049639299999</v>
      </c>
      <c r="N38">
        <v>3.6642645582700001E-2</v>
      </c>
      <c r="O38">
        <v>9.0841159900200003E-2</v>
      </c>
      <c r="P38">
        <v>7.2255370137300004E-2</v>
      </c>
      <c r="Q38">
        <v>7.4827637625799998E-2</v>
      </c>
      <c r="R38" s="13">
        <f t="shared" si="0"/>
        <v>0.66091909754230005</v>
      </c>
      <c r="S38">
        <v>9.6488235315099993E-2</v>
      </c>
      <c r="T38">
        <v>0.100631744839</v>
      </c>
      <c r="U38">
        <v>0.100481260213</v>
      </c>
      <c r="V38">
        <v>0.103889051537</v>
      </c>
      <c r="W38">
        <v>0.100522925985</v>
      </c>
      <c r="X38">
        <v>0.100610370639</v>
      </c>
      <c r="Y38">
        <v>9.9280049081300004E-2</v>
      </c>
      <c r="Z38">
        <v>0.29809636239100001</v>
      </c>
      <c r="AA38" s="10">
        <v>4.1375603228499997</v>
      </c>
      <c r="AB38" s="11">
        <v>26.303863634199999</v>
      </c>
      <c r="AC38" s="12">
        <v>2.6703624641000001</v>
      </c>
    </row>
    <row r="39" spans="1:29" x14ac:dyDescent="0.3">
      <c r="A39">
        <v>37</v>
      </c>
      <c r="B39">
        <v>7.3636999999999994E-2</v>
      </c>
      <c r="C39">
        <v>0.36089199999999999</v>
      </c>
      <c r="D39">
        <v>0</v>
      </c>
      <c r="E39">
        <v>0</v>
      </c>
      <c r="F39">
        <v>0.191911</v>
      </c>
      <c r="G39">
        <v>8.6389999999999995E-2</v>
      </c>
      <c r="H39">
        <v>0.15124899999999999</v>
      </c>
      <c r="I39">
        <v>0.13592000000000001</v>
      </c>
      <c r="J39">
        <v>3.2998960943399998E-2</v>
      </c>
      <c r="K39">
        <v>5.2128095594699997E-2</v>
      </c>
      <c r="L39">
        <v>6.4264080683999997E-2</v>
      </c>
      <c r="M39">
        <v>5.9885570771100002E-2</v>
      </c>
      <c r="N39">
        <v>5.2949363677600003E-2</v>
      </c>
      <c r="O39">
        <v>6.0826727552199998E-2</v>
      </c>
      <c r="P39">
        <v>8.0465943156999994E-2</v>
      </c>
      <c r="Q39">
        <v>2.9584681406099999E-2</v>
      </c>
      <c r="R39" s="13">
        <f t="shared" si="0"/>
        <v>0.43310342378609995</v>
      </c>
      <c r="S39">
        <v>0.100113432544</v>
      </c>
      <c r="T39">
        <v>0.19917295041800001</v>
      </c>
      <c r="U39">
        <v>0.100332448707</v>
      </c>
      <c r="V39">
        <v>9.9778289985999996E-2</v>
      </c>
      <c r="W39">
        <v>0.19939692623300001</v>
      </c>
      <c r="X39">
        <v>0.100024075494</v>
      </c>
      <c r="Y39">
        <v>0.101088412443</v>
      </c>
      <c r="Z39">
        <v>0.100093464174</v>
      </c>
      <c r="AA39" s="10">
        <v>3.7791750630299998</v>
      </c>
      <c r="AB39" s="11">
        <v>15.654416145300001</v>
      </c>
      <c r="AC39" s="12">
        <v>3.7229931119400002</v>
      </c>
    </row>
    <row r="40" spans="1:29" x14ac:dyDescent="0.3">
      <c r="A40">
        <v>38</v>
      </c>
      <c r="B40">
        <v>0.115428</v>
      </c>
      <c r="C40">
        <v>0.180866</v>
      </c>
      <c r="D40">
        <v>0.12556899999999999</v>
      </c>
      <c r="E40">
        <v>0.10480399999999999</v>
      </c>
      <c r="F40">
        <v>0.139263</v>
      </c>
      <c r="G40">
        <v>0</v>
      </c>
      <c r="H40">
        <v>0.33406999999999998</v>
      </c>
      <c r="I40">
        <v>0</v>
      </c>
      <c r="J40">
        <v>7.2203109610499999E-2</v>
      </c>
      <c r="K40">
        <v>0</v>
      </c>
      <c r="L40">
        <v>9.37543084586E-2</v>
      </c>
      <c r="M40">
        <v>8.7154783595700003E-2</v>
      </c>
      <c r="N40">
        <v>8.0400717870200006E-2</v>
      </c>
      <c r="O40">
        <v>0.161075042945</v>
      </c>
      <c r="P40">
        <v>7.2119558019700006E-2</v>
      </c>
      <c r="Q40">
        <v>2.76676787318E-2</v>
      </c>
      <c r="R40" s="13">
        <f t="shared" si="0"/>
        <v>0.59437519923149995</v>
      </c>
      <c r="S40">
        <v>0.20155625423599999</v>
      </c>
      <c r="T40">
        <v>0</v>
      </c>
      <c r="U40">
        <v>0.10033104804200001</v>
      </c>
      <c r="V40">
        <v>9.8697415846400002E-2</v>
      </c>
      <c r="W40">
        <v>0.29950607825499997</v>
      </c>
      <c r="X40">
        <v>9.9121778943599997E-2</v>
      </c>
      <c r="Y40">
        <v>9.9384113738900007E-2</v>
      </c>
      <c r="Z40">
        <v>0.10140331093799999</v>
      </c>
      <c r="AA40" s="10">
        <v>4.1014922223100001</v>
      </c>
      <c r="AB40" s="11">
        <v>21.751620280699999</v>
      </c>
      <c r="AC40" s="12">
        <v>3.3336662345799999</v>
      </c>
    </row>
    <row r="41" spans="1:29" x14ac:dyDescent="0.3">
      <c r="A41">
        <v>39</v>
      </c>
      <c r="B41">
        <v>0.110288</v>
      </c>
      <c r="C41">
        <v>0.288325</v>
      </c>
      <c r="D41">
        <v>3.8338999999999998E-2</v>
      </c>
      <c r="E41">
        <v>0.123615</v>
      </c>
      <c r="F41">
        <v>0.31438899999999997</v>
      </c>
      <c r="G41">
        <v>0</v>
      </c>
      <c r="H41">
        <v>0</v>
      </c>
      <c r="I41">
        <v>0.12504399999999999</v>
      </c>
      <c r="J41">
        <v>2.9531591379300001E-2</v>
      </c>
      <c r="K41">
        <v>5.7970130792099998E-2</v>
      </c>
      <c r="L41">
        <v>6.2889399452499994E-2</v>
      </c>
      <c r="M41">
        <v>6.8981689290099998E-2</v>
      </c>
      <c r="N41">
        <v>6.5224579868899998E-2</v>
      </c>
      <c r="O41">
        <v>7.3067287433599998E-2</v>
      </c>
      <c r="P41">
        <v>0.106968315515</v>
      </c>
      <c r="Q41">
        <v>0</v>
      </c>
      <c r="R41" s="13">
        <f t="shared" si="0"/>
        <v>0.46463299373150002</v>
      </c>
      <c r="S41">
        <v>9.6903874539600005E-2</v>
      </c>
      <c r="T41">
        <v>0.20058476271100001</v>
      </c>
      <c r="U41">
        <v>0.10063913635799999</v>
      </c>
      <c r="V41">
        <v>0.10051765485899999</v>
      </c>
      <c r="W41">
        <v>0.29970893944400001</v>
      </c>
      <c r="X41">
        <v>9.8874915550299994E-2</v>
      </c>
      <c r="Y41">
        <v>0.102770716538</v>
      </c>
      <c r="Z41">
        <v>0</v>
      </c>
      <c r="AA41" s="10">
        <v>3.7954359393899999</v>
      </c>
      <c r="AB41" s="11">
        <v>16.7490948678</v>
      </c>
      <c r="AC41" s="12">
        <v>3.4475136001600002</v>
      </c>
    </row>
    <row r="42" spans="1:29" x14ac:dyDescent="0.3">
      <c r="A42">
        <v>40</v>
      </c>
      <c r="B42">
        <v>0</v>
      </c>
      <c r="C42">
        <v>0.31544499999999998</v>
      </c>
      <c r="D42">
        <v>0.104187</v>
      </c>
      <c r="E42">
        <v>0</v>
      </c>
      <c r="F42">
        <v>0.29667399999999999</v>
      </c>
      <c r="G42">
        <v>0.104393</v>
      </c>
      <c r="H42">
        <v>7.7410000000000007E-2</v>
      </c>
      <c r="I42">
        <v>0.10188999999999999</v>
      </c>
      <c r="J42">
        <v>8.8668741014099994E-2</v>
      </c>
      <c r="K42">
        <v>0</v>
      </c>
      <c r="L42">
        <v>0.13129557514699999</v>
      </c>
      <c r="M42">
        <v>9.13933867446E-2</v>
      </c>
      <c r="N42">
        <v>7.5349595913100004E-2</v>
      </c>
      <c r="O42">
        <v>0.123446539972</v>
      </c>
      <c r="P42">
        <v>6.9947840963399996E-2</v>
      </c>
      <c r="Q42">
        <v>1.89003457118E-2</v>
      </c>
      <c r="R42" s="13">
        <f t="shared" si="0"/>
        <v>0.59900202546600001</v>
      </c>
      <c r="S42">
        <v>0.198169058407</v>
      </c>
      <c r="T42">
        <v>0</v>
      </c>
      <c r="U42">
        <v>9.9458964822700002E-2</v>
      </c>
      <c r="V42">
        <v>9.9028636886699994E-2</v>
      </c>
      <c r="W42">
        <v>0.30182821142499999</v>
      </c>
      <c r="X42">
        <v>0.100013460064</v>
      </c>
      <c r="Y42">
        <v>9.9442254032399993E-2</v>
      </c>
      <c r="Z42">
        <v>0.102059414362</v>
      </c>
      <c r="AA42" s="10">
        <v>3.95070030152</v>
      </c>
      <c r="AB42" s="11">
        <v>22.6498652549</v>
      </c>
      <c r="AC42" s="12">
        <v>3.29264770735</v>
      </c>
    </row>
    <row r="43" spans="1:29" x14ac:dyDescent="0.3">
      <c r="A43">
        <v>41</v>
      </c>
      <c r="B43">
        <v>0</v>
      </c>
      <c r="C43">
        <v>0.29454999999999998</v>
      </c>
      <c r="D43">
        <v>0.16319700000000001</v>
      </c>
      <c r="E43">
        <v>0</v>
      </c>
      <c r="F43">
        <v>0.13420799999999999</v>
      </c>
      <c r="G43">
        <v>7.3582999999999996E-2</v>
      </c>
      <c r="H43">
        <v>0.174986</v>
      </c>
      <c r="I43">
        <v>0.15947600000000001</v>
      </c>
      <c r="J43">
        <v>6.5731635484400003E-2</v>
      </c>
      <c r="K43">
        <v>6.9336536960199993E-2</v>
      </c>
      <c r="L43">
        <v>9.9682239906299999E-2</v>
      </c>
      <c r="M43">
        <v>7.0903504114499999E-2</v>
      </c>
      <c r="N43">
        <v>6.1573999097099999E-2</v>
      </c>
      <c r="O43">
        <v>0.130667484813</v>
      </c>
      <c r="P43">
        <v>8.9170154248899999E-2</v>
      </c>
      <c r="Q43">
        <v>3.8101238653800003E-2</v>
      </c>
      <c r="R43" s="13">
        <f t="shared" si="0"/>
        <v>0.62516679327819991</v>
      </c>
      <c r="S43">
        <v>0.19894756179799999</v>
      </c>
      <c r="T43">
        <v>0.200058177526</v>
      </c>
      <c r="U43">
        <v>9.9903271644200001E-2</v>
      </c>
      <c r="V43">
        <v>9.9775171116899999E-2</v>
      </c>
      <c r="W43">
        <v>0.100022062301</v>
      </c>
      <c r="X43">
        <v>0.10092189781499999</v>
      </c>
      <c r="Y43">
        <v>9.9923579222E-2</v>
      </c>
      <c r="Z43">
        <v>0.100448278578</v>
      </c>
      <c r="AA43" s="10">
        <v>3.7908283193900001</v>
      </c>
      <c r="AB43" s="11">
        <v>24.395862386000001</v>
      </c>
      <c r="AC43" s="12">
        <v>2.6333915011200002</v>
      </c>
    </row>
    <row r="44" spans="1:29" x14ac:dyDescent="0.3">
      <c r="A44">
        <v>42</v>
      </c>
      <c r="B44">
        <v>0.15081700000000001</v>
      </c>
      <c r="C44">
        <v>0.199185</v>
      </c>
      <c r="D44">
        <v>7.2207999999999994E-2</v>
      </c>
      <c r="E44">
        <v>5.9033000000000002E-2</v>
      </c>
      <c r="F44">
        <v>0.181141</v>
      </c>
      <c r="G44">
        <v>0</v>
      </c>
      <c r="H44">
        <v>8.8473999999999997E-2</v>
      </c>
      <c r="I44">
        <v>0.249142</v>
      </c>
      <c r="J44">
        <v>3.70800378773E-2</v>
      </c>
      <c r="K44">
        <v>0</v>
      </c>
      <c r="L44">
        <v>8.4640975874900007E-2</v>
      </c>
      <c r="M44">
        <v>0.109447737181</v>
      </c>
      <c r="N44">
        <v>9.0675359839899994E-2</v>
      </c>
      <c r="O44">
        <v>7.4753170414200001E-2</v>
      </c>
      <c r="P44">
        <v>8.1848585347100003E-2</v>
      </c>
      <c r="Q44">
        <v>4.0316715532200002E-2</v>
      </c>
      <c r="R44" s="13">
        <f t="shared" si="0"/>
        <v>0.51876258206659998</v>
      </c>
      <c r="S44">
        <v>9.9906857384299996E-2</v>
      </c>
      <c r="T44">
        <v>0</v>
      </c>
      <c r="U44">
        <v>9.9325855349500003E-2</v>
      </c>
      <c r="V44">
        <v>9.9801145307199995E-2</v>
      </c>
      <c r="W44">
        <v>0.30025933047199999</v>
      </c>
      <c r="X44">
        <v>0.10044911592899999</v>
      </c>
      <c r="Y44">
        <v>0.100444394556</v>
      </c>
      <c r="Z44">
        <v>0.19981330100299999</v>
      </c>
      <c r="AA44" s="10">
        <v>4.2368708662600003</v>
      </c>
      <c r="AB44" s="11">
        <v>19.536580293099998</v>
      </c>
      <c r="AC44" s="12">
        <v>3.0797650427300001</v>
      </c>
    </row>
    <row r="45" spans="1:29" x14ac:dyDescent="0.3">
      <c r="A45">
        <v>43</v>
      </c>
      <c r="B45">
        <v>0</v>
      </c>
      <c r="C45">
        <v>0.226268</v>
      </c>
      <c r="D45">
        <v>0.12821199999999999</v>
      </c>
      <c r="E45">
        <v>0</v>
      </c>
      <c r="F45">
        <v>0.27088200000000001</v>
      </c>
      <c r="G45">
        <v>0.13678299999999999</v>
      </c>
      <c r="H45">
        <v>0</v>
      </c>
      <c r="I45">
        <v>0.23785600000000001</v>
      </c>
      <c r="J45">
        <v>4.4432193546600003E-2</v>
      </c>
      <c r="K45">
        <v>5.55294341373E-2</v>
      </c>
      <c r="L45">
        <v>5.8151627455300003E-2</v>
      </c>
      <c r="M45">
        <v>6.5470891491099997E-2</v>
      </c>
      <c r="N45">
        <v>5.25910537459E-2</v>
      </c>
      <c r="O45">
        <v>6.4701105355899999E-2</v>
      </c>
      <c r="P45">
        <v>7.8842407038799994E-2</v>
      </c>
      <c r="Q45">
        <v>0</v>
      </c>
      <c r="R45" s="13">
        <f t="shared" si="0"/>
        <v>0.4197187127709</v>
      </c>
      <c r="S45">
        <v>0.19749937473500001</v>
      </c>
      <c r="T45">
        <v>0.20036205129000001</v>
      </c>
      <c r="U45">
        <v>0.100089393002</v>
      </c>
      <c r="V45">
        <v>0.100694883869</v>
      </c>
      <c r="W45">
        <v>0.20136798856099999</v>
      </c>
      <c r="X45">
        <v>0.100548434056</v>
      </c>
      <c r="Y45">
        <v>9.9437874486799999E-2</v>
      </c>
      <c r="Z45">
        <v>0</v>
      </c>
      <c r="AA45" s="10">
        <v>4.1338756840100004</v>
      </c>
      <c r="AB45" s="11">
        <v>15.013142694300001</v>
      </c>
      <c r="AC45" s="12">
        <v>3.2613557583600001</v>
      </c>
    </row>
    <row r="46" spans="1:29" x14ac:dyDescent="0.3">
      <c r="A46">
        <v>44</v>
      </c>
      <c r="B46">
        <v>0.20613899999999999</v>
      </c>
      <c r="C46">
        <v>0.25012000000000001</v>
      </c>
      <c r="D46">
        <v>0</v>
      </c>
      <c r="E46">
        <v>0.11997099999999999</v>
      </c>
      <c r="F46">
        <v>0.118989</v>
      </c>
      <c r="G46">
        <v>6.4866999999999994E-2</v>
      </c>
      <c r="H46">
        <v>0.12548899999999999</v>
      </c>
      <c r="I46">
        <v>0.114424</v>
      </c>
      <c r="J46">
        <v>4.9175238607899997E-2</v>
      </c>
      <c r="K46">
        <v>4.6010339984699999E-2</v>
      </c>
      <c r="L46">
        <v>0.105976634675</v>
      </c>
      <c r="M46">
        <v>9.8719931526599997E-2</v>
      </c>
      <c r="N46">
        <v>8.3719604833099995E-2</v>
      </c>
      <c r="O46">
        <v>8.4282091510199997E-2</v>
      </c>
      <c r="P46">
        <v>7.6708443563099998E-2</v>
      </c>
      <c r="Q46">
        <v>6.2026454304999999E-2</v>
      </c>
      <c r="R46" s="13">
        <f t="shared" si="0"/>
        <v>0.60661873900559993</v>
      </c>
      <c r="S46">
        <v>0.101081729482</v>
      </c>
      <c r="T46">
        <v>0.100225635821</v>
      </c>
      <c r="U46">
        <v>9.9675752446700003E-2</v>
      </c>
      <c r="V46">
        <v>9.8905755011199997E-2</v>
      </c>
      <c r="W46">
        <v>0.19830915519799999</v>
      </c>
      <c r="X46">
        <v>9.9547168459899998E-2</v>
      </c>
      <c r="Y46">
        <v>0.101101348684</v>
      </c>
      <c r="Z46">
        <v>0.20115345489799999</v>
      </c>
      <c r="AA46" s="10">
        <v>4.0560987959499997</v>
      </c>
      <c r="AB46" s="11">
        <v>23.906539437100001</v>
      </c>
      <c r="AC46" s="12">
        <v>2.75737781609</v>
      </c>
    </row>
    <row r="47" spans="1:29" x14ac:dyDescent="0.3">
      <c r="A47">
        <v>45</v>
      </c>
      <c r="B47">
        <v>0.15678300000000001</v>
      </c>
      <c r="C47">
        <v>0.26696399999999998</v>
      </c>
      <c r="D47">
        <v>0</v>
      </c>
      <c r="E47">
        <v>0.108124</v>
      </c>
      <c r="F47">
        <v>0.20902000000000001</v>
      </c>
      <c r="G47">
        <v>0.118801</v>
      </c>
      <c r="H47">
        <v>0.14030799999999999</v>
      </c>
      <c r="I47">
        <v>0</v>
      </c>
      <c r="J47">
        <v>4.7188397631099999E-2</v>
      </c>
      <c r="K47">
        <v>4.0604215159300003E-2</v>
      </c>
      <c r="L47">
        <v>9.6886527069900003E-2</v>
      </c>
      <c r="M47">
        <v>7.5579995855900001E-2</v>
      </c>
      <c r="N47">
        <v>6.3359057389099999E-2</v>
      </c>
      <c r="O47">
        <v>6.2764418332600005E-2</v>
      </c>
      <c r="P47">
        <v>6.2652597457699993E-2</v>
      </c>
      <c r="Q47">
        <v>2.9407800970600001E-2</v>
      </c>
      <c r="R47" s="13">
        <f t="shared" si="0"/>
        <v>0.47844300986619992</v>
      </c>
      <c r="S47">
        <v>9.8632827078699997E-2</v>
      </c>
      <c r="T47">
        <v>9.9804075028100001E-2</v>
      </c>
      <c r="U47">
        <v>0.10020941198900001</v>
      </c>
      <c r="V47">
        <v>0.10002197755599999</v>
      </c>
      <c r="W47">
        <v>0.299706526069</v>
      </c>
      <c r="X47">
        <v>0.10066624708999999</v>
      </c>
      <c r="Y47">
        <v>9.9952603141000004E-2</v>
      </c>
      <c r="Z47">
        <v>0.101006332048</v>
      </c>
      <c r="AA47" s="10">
        <v>3.8347725418700001</v>
      </c>
      <c r="AB47" s="11">
        <v>18.188138819300001</v>
      </c>
      <c r="AC47" s="12">
        <v>3.3208747663399998</v>
      </c>
    </row>
    <row r="48" spans="1:29" x14ac:dyDescent="0.3">
      <c r="A48">
        <v>46</v>
      </c>
      <c r="B48">
        <v>0.16737199999999999</v>
      </c>
      <c r="C48">
        <v>0.15882599999999999</v>
      </c>
      <c r="D48">
        <v>9.0962000000000001E-2</v>
      </c>
      <c r="E48">
        <v>0.13500200000000001</v>
      </c>
      <c r="F48">
        <v>0.19938900000000001</v>
      </c>
      <c r="G48">
        <v>3.8414999999999998E-2</v>
      </c>
      <c r="H48">
        <v>8.5530999999999996E-2</v>
      </c>
      <c r="I48">
        <v>0.124504</v>
      </c>
      <c r="J48">
        <v>7.5262171282600002E-2</v>
      </c>
      <c r="K48">
        <v>0.13373653758500001</v>
      </c>
      <c r="L48">
        <v>0.121887898915</v>
      </c>
      <c r="M48">
        <v>0.14764781639499999</v>
      </c>
      <c r="N48">
        <v>0.152796444936</v>
      </c>
      <c r="O48">
        <v>0.12229793888</v>
      </c>
      <c r="P48">
        <v>0.20667404756499999</v>
      </c>
      <c r="Q48">
        <v>0</v>
      </c>
      <c r="R48" s="13">
        <f t="shared" si="0"/>
        <v>0.96030285555859995</v>
      </c>
      <c r="S48">
        <v>0.19927844876</v>
      </c>
      <c r="T48">
        <v>0.199810346242</v>
      </c>
      <c r="U48">
        <v>9.9573597741299993E-2</v>
      </c>
      <c r="V48">
        <v>0.100277612035</v>
      </c>
      <c r="W48">
        <v>0.20148499511099999</v>
      </c>
      <c r="X48">
        <v>0.100105870204</v>
      </c>
      <c r="Y48">
        <v>9.9469129906900003E-2</v>
      </c>
      <c r="Z48">
        <v>0</v>
      </c>
      <c r="AA48" s="10">
        <v>6.2520110027499998</v>
      </c>
      <c r="AB48" s="11">
        <v>36.492396656700002</v>
      </c>
      <c r="AC48" s="12">
        <v>2.6313482833299999</v>
      </c>
    </row>
    <row r="49" spans="1:29" x14ac:dyDescent="0.3">
      <c r="A49">
        <v>47</v>
      </c>
      <c r="B49">
        <v>0</v>
      </c>
      <c r="C49">
        <v>0.297294</v>
      </c>
      <c r="D49">
        <v>6.9310999999999998E-2</v>
      </c>
      <c r="E49">
        <v>0.115901</v>
      </c>
      <c r="F49">
        <v>0.17355799999999999</v>
      </c>
      <c r="G49">
        <v>0.231712</v>
      </c>
      <c r="H49">
        <v>0</v>
      </c>
      <c r="I49">
        <v>0.112224</v>
      </c>
      <c r="J49">
        <v>3.9305704858400001E-2</v>
      </c>
      <c r="K49">
        <v>2.8858230351400001E-2</v>
      </c>
      <c r="L49">
        <v>6.4871288100999999E-2</v>
      </c>
      <c r="M49">
        <v>6.9496297172700006E-2</v>
      </c>
      <c r="N49">
        <v>7.1306501536000003E-2</v>
      </c>
      <c r="O49">
        <v>6.32072705047E-2</v>
      </c>
      <c r="P49">
        <v>7.5176360712500001E-2</v>
      </c>
      <c r="Q49">
        <v>2.9298327819500002E-2</v>
      </c>
      <c r="R49" s="13">
        <f t="shared" si="0"/>
        <v>0.44151998105619999</v>
      </c>
      <c r="S49">
        <v>9.8802296586399996E-2</v>
      </c>
      <c r="T49">
        <v>0.100264293794</v>
      </c>
      <c r="U49">
        <v>0.100234633872</v>
      </c>
      <c r="V49">
        <v>9.96157425663E-2</v>
      </c>
      <c r="W49">
        <v>0.30048156510399998</v>
      </c>
      <c r="X49">
        <v>0.10037256551199999</v>
      </c>
      <c r="Y49">
        <v>9.9634731702099993E-2</v>
      </c>
      <c r="Z49">
        <v>0.10059417086399999</v>
      </c>
      <c r="AA49" s="10">
        <v>3.59859631565</v>
      </c>
      <c r="AB49" s="11">
        <v>16.061597922499999</v>
      </c>
      <c r="AC49" s="12">
        <v>3.24565570599</v>
      </c>
    </row>
    <row r="50" spans="1:29" x14ac:dyDescent="0.3">
      <c r="A50">
        <v>48</v>
      </c>
      <c r="B50">
        <v>0.14064699999999999</v>
      </c>
      <c r="C50">
        <v>0.101913</v>
      </c>
      <c r="D50">
        <v>0.20295299999999999</v>
      </c>
      <c r="E50">
        <v>0</v>
      </c>
      <c r="F50">
        <v>0.333625</v>
      </c>
      <c r="G50">
        <v>0</v>
      </c>
      <c r="H50">
        <v>0</v>
      </c>
      <c r="I50">
        <v>0.220861</v>
      </c>
      <c r="J50">
        <v>3.5014345908899999E-2</v>
      </c>
      <c r="K50">
        <v>4.8799383675000002E-2</v>
      </c>
      <c r="L50">
        <v>5.6760568167400001E-2</v>
      </c>
      <c r="M50">
        <v>5.1213427361700002E-2</v>
      </c>
      <c r="N50">
        <v>3.5984870970799998E-2</v>
      </c>
      <c r="O50">
        <v>7.4860871396899994E-2</v>
      </c>
      <c r="P50">
        <v>5.75142611522E-2</v>
      </c>
      <c r="Q50">
        <v>2.4522323365400001E-2</v>
      </c>
      <c r="R50" s="13">
        <f t="shared" si="0"/>
        <v>0.38467005199830001</v>
      </c>
      <c r="S50">
        <v>0.20130506404099999</v>
      </c>
      <c r="T50">
        <v>0.20045427433499999</v>
      </c>
      <c r="U50">
        <v>9.9125222847300007E-2</v>
      </c>
      <c r="V50">
        <v>9.9533593780299995E-2</v>
      </c>
      <c r="W50">
        <v>9.9643213248500007E-2</v>
      </c>
      <c r="X50">
        <v>0.10100526231</v>
      </c>
      <c r="Y50">
        <v>9.9453061489800001E-2</v>
      </c>
      <c r="Z50">
        <v>9.9480307948000002E-2</v>
      </c>
      <c r="AA50" s="10">
        <v>3.6063400032700001</v>
      </c>
      <c r="AB50" s="11">
        <v>13.2583230338</v>
      </c>
      <c r="AC50" s="12">
        <v>3.9180587183700002</v>
      </c>
    </row>
    <row r="51" spans="1:29" x14ac:dyDescent="0.3">
      <c r="A51">
        <v>49</v>
      </c>
      <c r="B51">
        <v>0.20050699999999999</v>
      </c>
      <c r="C51">
        <v>0.218283</v>
      </c>
      <c r="D51">
        <v>0</v>
      </c>
      <c r="E51">
        <v>4.8140000000000002E-2</v>
      </c>
      <c r="F51">
        <v>0.109777</v>
      </c>
      <c r="G51">
        <v>0.201155</v>
      </c>
      <c r="H51">
        <v>0</v>
      </c>
      <c r="I51">
        <v>0.222138</v>
      </c>
      <c r="J51">
        <v>3.5247752597500001E-2</v>
      </c>
      <c r="K51">
        <v>6.1438313294799998E-2</v>
      </c>
      <c r="L51">
        <v>7.8180156414400001E-2</v>
      </c>
      <c r="M51">
        <v>7.47393357476E-2</v>
      </c>
      <c r="N51">
        <v>3.4116184575300003E-2</v>
      </c>
      <c r="O51">
        <v>0.109984025549</v>
      </c>
      <c r="P51">
        <v>9.0037276208300002E-2</v>
      </c>
      <c r="Q51">
        <v>4.2605968884599998E-2</v>
      </c>
      <c r="R51" s="13">
        <f t="shared" si="0"/>
        <v>0.52634901327150008</v>
      </c>
      <c r="S51">
        <v>9.9146880521799999E-2</v>
      </c>
      <c r="T51">
        <v>0.199836305504</v>
      </c>
      <c r="U51">
        <v>9.9848495724899997E-2</v>
      </c>
      <c r="V51">
        <v>9.9932095861800005E-2</v>
      </c>
      <c r="W51">
        <v>0.100541312708</v>
      </c>
      <c r="X51">
        <v>0.100304173321</v>
      </c>
      <c r="Y51">
        <v>9.9862346487E-2</v>
      </c>
      <c r="Z51">
        <v>0.200528389871</v>
      </c>
      <c r="AA51" s="10">
        <v>4.3702086551299999</v>
      </c>
      <c r="AB51" s="11">
        <v>19.013521664999999</v>
      </c>
      <c r="AC51" s="12">
        <v>3.6098208617299998</v>
      </c>
    </row>
    <row r="52" spans="1:29" x14ac:dyDescent="0.3">
      <c r="A52">
        <v>50</v>
      </c>
      <c r="B52">
        <v>8.8768E-2</v>
      </c>
      <c r="C52">
        <v>0.211504</v>
      </c>
      <c r="D52">
        <v>0.13517899999999999</v>
      </c>
      <c r="E52">
        <v>0</v>
      </c>
      <c r="F52">
        <v>0.13031400000000001</v>
      </c>
      <c r="G52">
        <v>0.17453199999999999</v>
      </c>
      <c r="H52">
        <v>0</v>
      </c>
      <c r="I52">
        <v>0.25970300000000002</v>
      </c>
      <c r="J52">
        <v>3.5825526838199999E-2</v>
      </c>
      <c r="K52">
        <v>3.1034718187100001E-2</v>
      </c>
      <c r="L52">
        <v>6.4758799281300003E-2</v>
      </c>
      <c r="M52">
        <v>8.9916573083700005E-2</v>
      </c>
      <c r="N52">
        <v>7.0563193919700007E-2</v>
      </c>
      <c r="O52">
        <v>9.7640193081100002E-2</v>
      </c>
      <c r="P52">
        <v>8.18956240665E-2</v>
      </c>
      <c r="Q52">
        <v>4.3914655527200003E-2</v>
      </c>
      <c r="R52" s="13">
        <f t="shared" si="0"/>
        <v>0.51554928398479993</v>
      </c>
      <c r="S52">
        <v>0.100418223517</v>
      </c>
      <c r="T52">
        <v>9.9207743348099994E-2</v>
      </c>
      <c r="U52">
        <v>0.100853309884</v>
      </c>
      <c r="V52">
        <v>9.9000317326899998E-2</v>
      </c>
      <c r="W52">
        <v>0.199686511461</v>
      </c>
      <c r="X52">
        <v>9.96545840061E-2</v>
      </c>
      <c r="Y52">
        <v>0.100189442182</v>
      </c>
      <c r="Z52">
        <v>0.20098986827400001</v>
      </c>
      <c r="AA52" s="10">
        <v>3.9995947893000001</v>
      </c>
      <c r="AB52" s="11">
        <v>18.480018854400001</v>
      </c>
      <c r="AC52" s="12">
        <v>3.5889324023300002</v>
      </c>
    </row>
    <row r="53" spans="1:29" x14ac:dyDescent="0.3">
      <c r="A53">
        <v>51</v>
      </c>
      <c r="B53">
        <v>0</v>
      </c>
      <c r="C53">
        <v>0.27118199999999998</v>
      </c>
      <c r="D53">
        <v>0.14140900000000001</v>
      </c>
      <c r="E53">
        <v>0.14423</v>
      </c>
      <c r="F53">
        <v>0.25381399999999998</v>
      </c>
      <c r="G53">
        <v>0.160743</v>
      </c>
      <c r="H53">
        <v>2.8622000000000002E-2</v>
      </c>
      <c r="I53">
        <v>0</v>
      </c>
      <c r="J53">
        <v>7.1571111650000005E-2</v>
      </c>
      <c r="K53">
        <v>0</v>
      </c>
      <c r="L53">
        <v>0.14215143226599999</v>
      </c>
      <c r="M53">
        <v>9.25621984456E-2</v>
      </c>
      <c r="N53">
        <v>8.5238796597399996E-2</v>
      </c>
      <c r="O53">
        <v>7.8794593726599998E-2</v>
      </c>
      <c r="P53">
        <v>9.1056456597900001E-2</v>
      </c>
      <c r="Q53">
        <v>0</v>
      </c>
      <c r="R53" s="13">
        <f t="shared" si="0"/>
        <v>0.56137458928349993</v>
      </c>
      <c r="S53">
        <v>0.203063671591</v>
      </c>
      <c r="T53">
        <v>0</v>
      </c>
      <c r="U53">
        <v>9.9925623040499997E-2</v>
      </c>
      <c r="V53">
        <v>9.9607088519300002E-2</v>
      </c>
      <c r="W53">
        <v>0.396929504893</v>
      </c>
      <c r="X53">
        <v>9.8783806920799994E-2</v>
      </c>
      <c r="Y53">
        <v>0.101690305035</v>
      </c>
      <c r="Z53">
        <v>0</v>
      </c>
      <c r="AA53" s="10">
        <v>4.1796781090500001</v>
      </c>
      <c r="AB53" s="11">
        <v>21.154501803199999</v>
      </c>
      <c r="AC53" s="12">
        <v>3.30879865035</v>
      </c>
    </row>
    <row r="54" spans="1:29" x14ac:dyDescent="0.3">
      <c r="A54">
        <v>52</v>
      </c>
      <c r="B54">
        <v>0.20644100000000001</v>
      </c>
      <c r="C54">
        <v>0.213616</v>
      </c>
      <c r="D54">
        <v>0</v>
      </c>
      <c r="E54">
        <v>0.156005</v>
      </c>
      <c r="F54">
        <v>0.182867</v>
      </c>
      <c r="G54">
        <v>0.12750900000000001</v>
      </c>
      <c r="H54">
        <v>0.113562</v>
      </c>
      <c r="I54">
        <v>0</v>
      </c>
      <c r="J54">
        <v>4.9737276858600001E-2</v>
      </c>
      <c r="K54">
        <v>2.53813894204E-2</v>
      </c>
      <c r="L54">
        <v>6.0809117559200002E-2</v>
      </c>
      <c r="M54">
        <v>8.7442548335499998E-2</v>
      </c>
      <c r="N54">
        <v>7.7300947656100003E-2</v>
      </c>
      <c r="O54">
        <v>8.4901236290500004E-2</v>
      </c>
      <c r="P54">
        <v>0.121041954977</v>
      </c>
      <c r="Q54">
        <v>6.0999952485699997E-2</v>
      </c>
      <c r="R54" s="13">
        <f t="shared" si="0"/>
        <v>0.56761442358300007</v>
      </c>
      <c r="S54">
        <v>0.100599655456</v>
      </c>
      <c r="T54">
        <v>0.100063412189</v>
      </c>
      <c r="U54">
        <v>0.10036946547599999</v>
      </c>
      <c r="V54">
        <v>0.10064135833100001</v>
      </c>
      <c r="W54">
        <v>0.199828760115</v>
      </c>
      <c r="X54">
        <v>9.9364720379000002E-2</v>
      </c>
      <c r="Y54">
        <v>0.10007000054200001</v>
      </c>
      <c r="Z54">
        <v>0.199062627513</v>
      </c>
      <c r="AA54" s="10">
        <v>3.9665191312900001</v>
      </c>
      <c r="AB54" s="11">
        <v>21.4311177624</v>
      </c>
      <c r="AC54" s="12">
        <v>2.9904599973699999</v>
      </c>
    </row>
    <row r="55" spans="1:29" x14ac:dyDescent="0.3">
      <c r="A55">
        <v>53</v>
      </c>
      <c r="B55">
        <v>0.173793</v>
      </c>
      <c r="C55">
        <v>0.36289500000000002</v>
      </c>
      <c r="D55">
        <v>0</v>
      </c>
      <c r="E55">
        <v>0</v>
      </c>
      <c r="F55">
        <v>0.232512</v>
      </c>
      <c r="G55">
        <v>0</v>
      </c>
      <c r="H55">
        <v>0</v>
      </c>
      <c r="I55">
        <v>0.23080000000000001</v>
      </c>
      <c r="J55">
        <v>2.5767531943999999E-2</v>
      </c>
      <c r="K55">
        <v>7.8933496677100007E-2</v>
      </c>
      <c r="L55">
        <v>8.2757297672499994E-2</v>
      </c>
      <c r="M55">
        <v>9.5603690257799995E-2</v>
      </c>
      <c r="N55">
        <v>3.8279553851099997E-2</v>
      </c>
      <c r="O55">
        <v>6.7859608240700003E-2</v>
      </c>
      <c r="P55">
        <v>6.2181985856200002E-2</v>
      </c>
      <c r="Q55">
        <v>5.1849211093299999E-2</v>
      </c>
      <c r="R55" s="13">
        <f t="shared" si="0"/>
        <v>0.50323237559269995</v>
      </c>
      <c r="S55">
        <v>0.101749136916</v>
      </c>
      <c r="T55">
        <v>0.200800691034</v>
      </c>
      <c r="U55">
        <v>9.9737240024100005E-2</v>
      </c>
      <c r="V55">
        <v>9.9195604402600002E-2</v>
      </c>
      <c r="W55">
        <v>0.10036195241699999</v>
      </c>
      <c r="X55">
        <v>9.9363840458200001E-2</v>
      </c>
      <c r="Y55">
        <v>9.9487215181499999E-2</v>
      </c>
      <c r="Z55">
        <v>0.19930431956799999</v>
      </c>
      <c r="AA55" s="10">
        <v>4.1537833519199996</v>
      </c>
      <c r="AB55" s="11">
        <v>19.132866938599999</v>
      </c>
      <c r="AC55" s="12">
        <v>2.9493819871300002</v>
      </c>
    </row>
    <row r="56" spans="1:29" x14ac:dyDescent="0.3">
      <c r="A56">
        <v>54</v>
      </c>
      <c r="B56">
        <v>0</v>
      </c>
      <c r="C56">
        <v>0.26819199999999999</v>
      </c>
      <c r="D56">
        <v>0.150954</v>
      </c>
      <c r="E56">
        <v>0</v>
      </c>
      <c r="F56">
        <v>0.21867500000000001</v>
      </c>
      <c r="G56">
        <v>0.13355800000000001</v>
      </c>
      <c r="H56">
        <v>0.118621</v>
      </c>
      <c r="I56">
        <v>0.109999</v>
      </c>
      <c r="J56">
        <v>4.8397016062200003E-2</v>
      </c>
      <c r="K56">
        <v>3.4843863504399997E-2</v>
      </c>
      <c r="L56">
        <v>5.8066201586699999E-2</v>
      </c>
      <c r="M56">
        <v>9.6614233181199993E-2</v>
      </c>
      <c r="N56">
        <v>5.2758266322499997E-2</v>
      </c>
      <c r="O56">
        <v>5.9591814869899999E-2</v>
      </c>
      <c r="P56">
        <v>7.5467845820900006E-2</v>
      </c>
      <c r="Q56">
        <v>3.1860032811500003E-2</v>
      </c>
      <c r="R56" s="13">
        <f t="shared" si="0"/>
        <v>0.45759927415930002</v>
      </c>
      <c r="S56">
        <v>0.199357049763</v>
      </c>
      <c r="T56">
        <v>0.100628708543</v>
      </c>
      <c r="U56">
        <v>9.9156652800799994E-2</v>
      </c>
      <c r="V56">
        <v>0.100501949619</v>
      </c>
      <c r="W56">
        <v>0.20157843178400001</v>
      </c>
      <c r="X56">
        <v>0.10057858750400001</v>
      </c>
      <c r="Y56">
        <v>9.8346136861700004E-2</v>
      </c>
      <c r="Z56">
        <v>9.9852483124700006E-2</v>
      </c>
      <c r="AA56" s="10">
        <v>3.8733925287500002</v>
      </c>
      <c r="AB56" s="11">
        <v>15.764387541</v>
      </c>
      <c r="AC56" s="12">
        <v>3.5238977137399998</v>
      </c>
    </row>
    <row r="57" spans="1:29" x14ac:dyDescent="0.3">
      <c r="A57">
        <v>55</v>
      </c>
      <c r="B57">
        <v>8.2853999999999997E-2</v>
      </c>
      <c r="C57">
        <v>0.32000099999999998</v>
      </c>
      <c r="D57">
        <v>0</v>
      </c>
      <c r="E57">
        <v>0</v>
      </c>
      <c r="F57">
        <v>0.15790699999999999</v>
      </c>
      <c r="G57">
        <v>0.14124600000000001</v>
      </c>
      <c r="H57">
        <v>7.7637999999999999E-2</v>
      </c>
      <c r="I57">
        <v>0.22035399999999999</v>
      </c>
      <c r="J57">
        <v>4.3840664739000001E-2</v>
      </c>
      <c r="K57">
        <v>3.4976149025799999E-2</v>
      </c>
      <c r="L57">
        <v>6.0348643906399997E-2</v>
      </c>
      <c r="M57">
        <v>7.2135116598799995E-2</v>
      </c>
      <c r="N57">
        <v>5.0600289827699999E-2</v>
      </c>
      <c r="O57">
        <v>5.5814743209300001E-2</v>
      </c>
      <c r="P57">
        <v>5.9944801923099998E-2</v>
      </c>
      <c r="Q57">
        <v>2.1530639286500002E-2</v>
      </c>
      <c r="R57" s="13">
        <f t="shared" si="0"/>
        <v>0.39919104851659998</v>
      </c>
      <c r="S57">
        <v>0.199810732366</v>
      </c>
      <c r="T57">
        <v>0.100428898339</v>
      </c>
      <c r="U57">
        <v>0.100204530572</v>
      </c>
      <c r="V57">
        <v>9.9459947994900003E-2</v>
      </c>
      <c r="W57">
        <v>0.200883400524</v>
      </c>
      <c r="X57">
        <v>0.100004579853</v>
      </c>
      <c r="Y57">
        <v>9.9105332042300001E-2</v>
      </c>
      <c r="Z57">
        <v>0.100102578309</v>
      </c>
      <c r="AA57" s="10">
        <v>3.9118500037200001</v>
      </c>
      <c r="AB57" s="11">
        <v>14.5283910962</v>
      </c>
      <c r="AC57" s="12">
        <v>3.8847115457900001</v>
      </c>
    </row>
    <row r="58" spans="1:29" x14ac:dyDescent="0.3">
      <c r="A58">
        <v>56</v>
      </c>
      <c r="B58">
        <v>0</v>
      </c>
      <c r="C58">
        <v>0.27993299999999999</v>
      </c>
      <c r="D58">
        <v>0.119946</v>
      </c>
      <c r="E58">
        <v>0</v>
      </c>
      <c r="F58">
        <v>0.25515399999999999</v>
      </c>
      <c r="G58">
        <v>9.7035999999999997E-2</v>
      </c>
      <c r="H58">
        <v>0</v>
      </c>
      <c r="I58">
        <v>0.24793200000000001</v>
      </c>
      <c r="J58">
        <v>5.2460086205300002E-2</v>
      </c>
      <c r="K58">
        <v>0</v>
      </c>
      <c r="L58">
        <v>6.4629970513200005E-2</v>
      </c>
      <c r="M58">
        <v>9.7524152738799996E-2</v>
      </c>
      <c r="N58">
        <v>4.7209499662599998E-2</v>
      </c>
      <c r="O58">
        <v>6.0955652847199997E-2</v>
      </c>
      <c r="P58">
        <v>6.6366207106299993E-2</v>
      </c>
      <c r="Q58">
        <v>4.7604023438700002E-2</v>
      </c>
      <c r="R58" s="13">
        <f t="shared" si="0"/>
        <v>0.43674959251209999</v>
      </c>
      <c r="S58">
        <v>0.200861633294</v>
      </c>
      <c r="T58">
        <v>0</v>
      </c>
      <c r="U58">
        <v>9.9969872237400004E-2</v>
      </c>
      <c r="V58">
        <v>9.9824780014200004E-2</v>
      </c>
      <c r="W58">
        <v>0.19942722260599999</v>
      </c>
      <c r="X58">
        <v>0.10011772008600001</v>
      </c>
      <c r="Y58">
        <v>0.100009386223</v>
      </c>
      <c r="Z58">
        <v>0.19978938554</v>
      </c>
      <c r="AA58" s="10">
        <v>3.7650390999500001</v>
      </c>
      <c r="AB58" s="11">
        <v>16.246604371499998</v>
      </c>
      <c r="AC58" s="12">
        <v>3.3341489734700001</v>
      </c>
    </row>
    <row r="59" spans="1:29" x14ac:dyDescent="0.3">
      <c r="A59">
        <v>57</v>
      </c>
      <c r="B59">
        <v>0.15657799999999999</v>
      </c>
      <c r="C59">
        <v>0.24388299999999999</v>
      </c>
      <c r="D59">
        <v>3.3106999999999998E-2</v>
      </c>
      <c r="E59">
        <v>0.14859700000000001</v>
      </c>
      <c r="F59">
        <v>0.34107100000000001</v>
      </c>
      <c r="G59">
        <v>0</v>
      </c>
      <c r="H59">
        <v>7.6763999999999999E-2</v>
      </c>
      <c r="I59">
        <v>0</v>
      </c>
      <c r="J59">
        <v>5.80040746772E-2</v>
      </c>
      <c r="K59">
        <v>4.9190028798200003E-2</v>
      </c>
      <c r="L59">
        <v>7.1551071736999997E-2</v>
      </c>
      <c r="M59">
        <v>8.8397214138800001E-2</v>
      </c>
      <c r="N59">
        <v>8.7928861791600005E-2</v>
      </c>
      <c r="O59">
        <v>9.5412033694199996E-2</v>
      </c>
      <c r="P59">
        <v>0.12405028901700001</v>
      </c>
      <c r="Q59">
        <v>0</v>
      </c>
      <c r="R59" s="13">
        <f t="shared" si="0"/>
        <v>0.57453357385400006</v>
      </c>
      <c r="S59">
        <v>0.300958029101</v>
      </c>
      <c r="T59">
        <v>0.10138402036499999</v>
      </c>
      <c r="U59">
        <v>9.9680081975699997E-2</v>
      </c>
      <c r="V59">
        <v>0.100928367051</v>
      </c>
      <c r="W59">
        <v>0.20024974495299999</v>
      </c>
      <c r="X59">
        <v>9.7795609986099999E-2</v>
      </c>
      <c r="Y59">
        <v>9.9004146568399995E-2</v>
      </c>
      <c r="Z59">
        <v>0</v>
      </c>
      <c r="AA59" s="10">
        <v>3.7627630396399998</v>
      </c>
      <c r="AB59" s="11">
        <v>21.899391812099999</v>
      </c>
      <c r="AC59" s="12">
        <v>2.8742069107499999</v>
      </c>
    </row>
    <row r="60" spans="1:29" x14ac:dyDescent="0.3">
      <c r="A60">
        <v>58</v>
      </c>
      <c r="B60">
        <v>0.194941</v>
      </c>
      <c r="C60">
        <v>0.21185599999999999</v>
      </c>
      <c r="D60">
        <v>0</v>
      </c>
      <c r="E60">
        <v>9.2925999999999995E-2</v>
      </c>
      <c r="F60">
        <v>0.19575400000000001</v>
      </c>
      <c r="G60">
        <v>0.13681299999999999</v>
      </c>
      <c r="H60">
        <v>0</v>
      </c>
      <c r="I60">
        <v>0.16771</v>
      </c>
      <c r="J60">
        <v>0</v>
      </c>
      <c r="K60">
        <v>4.4626532753599998E-2</v>
      </c>
      <c r="L60">
        <v>7.4507376914299997E-2</v>
      </c>
      <c r="M60">
        <v>7.6206188437799999E-2</v>
      </c>
      <c r="N60">
        <v>6.3759380301499996E-2</v>
      </c>
      <c r="O60">
        <v>9.2024134824000001E-2</v>
      </c>
      <c r="P60">
        <v>0.10274250799200001</v>
      </c>
      <c r="Q60">
        <v>6.7731442907099995E-2</v>
      </c>
      <c r="R60" s="13">
        <f t="shared" si="0"/>
        <v>0.52159756413030001</v>
      </c>
      <c r="S60">
        <v>0</v>
      </c>
      <c r="T60">
        <v>0.200224894273</v>
      </c>
      <c r="U60">
        <v>9.9566612705900004E-2</v>
      </c>
      <c r="V60">
        <v>0.10060734608499999</v>
      </c>
      <c r="W60">
        <v>0.19971720678900001</v>
      </c>
      <c r="X60">
        <v>0.100233515553</v>
      </c>
      <c r="Y60">
        <v>9.9754507832299999E-2</v>
      </c>
      <c r="Z60">
        <v>0.19989591676099999</v>
      </c>
      <c r="AA60" s="10">
        <v>4.0816215510699996</v>
      </c>
      <c r="AB60" s="11">
        <v>18.9123018413</v>
      </c>
      <c r="AC60" s="12">
        <v>3.4632927703699998</v>
      </c>
    </row>
    <row r="61" spans="1:29" x14ac:dyDescent="0.3">
      <c r="A61">
        <v>59</v>
      </c>
      <c r="B61">
        <v>0.10934000000000001</v>
      </c>
      <c r="C61">
        <v>0.153888</v>
      </c>
      <c r="D61">
        <v>0.16259899999999999</v>
      </c>
      <c r="E61">
        <v>0.15421799999999999</v>
      </c>
      <c r="F61">
        <v>9.3764E-2</v>
      </c>
      <c r="G61">
        <v>0</v>
      </c>
      <c r="H61">
        <v>0.24999299999999999</v>
      </c>
      <c r="I61">
        <v>7.6198000000000002E-2</v>
      </c>
      <c r="J61">
        <v>5.2201323740599999E-2</v>
      </c>
      <c r="K61">
        <v>4.6159591633300003E-2</v>
      </c>
      <c r="L61">
        <v>5.7301843657699997E-2</v>
      </c>
      <c r="M61">
        <v>6.4237842260600003E-2</v>
      </c>
      <c r="N61">
        <v>4.5109145166899997E-2</v>
      </c>
      <c r="O61">
        <v>7.4356738880899997E-2</v>
      </c>
      <c r="P61">
        <v>8.2470833937500002E-2</v>
      </c>
      <c r="Q61">
        <v>3.1332255727300001E-2</v>
      </c>
      <c r="R61" s="13">
        <f t="shared" si="0"/>
        <v>0.45316957500479993</v>
      </c>
      <c r="S61">
        <v>0.19889207409699999</v>
      </c>
      <c r="T61">
        <v>0.19937048435900001</v>
      </c>
      <c r="U61">
        <v>0.10057264826700001</v>
      </c>
      <c r="V61">
        <v>9.9383568970599995E-2</v>
      </c>
      <c r="W61">
        <v>0.100596122224</v>
      </c>
      <c r="X61">
        <v>0.10061853600200001</v>
      </c>
      <c r="Y61">
        <v>9.9643270762600003E-2</v>
      </c>
      <c r="Z61">
        <v>0.100923295318</v>
      </c>
      <c r="AA61" s="10">
        <v>4.07706051118</v>
      </c>
      <c r="AB61" s="11">
        <v>16.061199744700001</v>
      </c>
      <c r="AC61" s="12">
        <v>3.56101353148</v>
      </c>
    </row>
    <row r="62" spans="1:29" x14ac:dyDescent="0.3">
      <c r="A62">
        <v>60</v>
      </c>
      <c r="B62">
        <v>9.6007999999999996E-2</v>
      </c>
      <c r="C62">
        <v>0.212394</v>
      </c>
      <c r="D62">
        <v>0</v>
      </c>
      <c r="E62">
        <v>0.16698299999999999</v>
      </c>
      <c r="F62">
        <v>0.23644699999999999</v>
      </c>
      <c r="G62">
        <v>9.7253999999999993E-2</v>
      </c>
      <c r="H62">
        <v>0.10413500000000001</v>
      </c>
      <c r="I62">
        <v>8.6778999999999995E-2</v>
      </c>
      <c r="J62">
        <v>3.6796982565800003E-2</v>
      </c>
      <c r="K62">
        <v>6.7948312099900002E-2</v>
      </c>
      <c r="L62">
        <v>7.7536053282699996E-2</v>
      </c>
      <c r="M62">
        <v>7.3464669831000001E-2</v>
      </c>
      <c r="N62">
        <v>8.3075754197699997E-2</v>
      </c>
      <c r="O62">
        <v>0.10721294222199999</v>
      </c>
      <c r="P62">
        <v>7.5465696325399997E-2</v>
      </c>
      <c r="Q62">
        <v>4.03865889815E-2</v>
      </c>
      <c r="R62" s="13">
        <f t="shared" si="0"/>
        <v>0.56188699950599996</v>
      </c>
      <c r="S62">
        <v>0.10097231558399999</v>
      </c>
      <c r="T62">
        <v>0.200882820588</v>
      </c>
      <c r="U62">
        <v>9.9641287219800007E-2</v>
      </c>
      <c r="V62">
        <v>9.9946474112699996E-2</v>
      </c>
      <c r="W62">
        <v>9.8926008173799998E-2</v>
      </c>
      <c r="X62">
        <v>9.9757259459000006E-2</v>
      </c>
      <c r="Y62">
        <v>0.10000492992600001</v>
      </c>
      <c r="Z62">
        <v>0.19986890493600001</v>
      </c>
      <c r="AA62" s="10">
        <v>3.6782650506199999</v>
      </c>
      <c r="AB62" s="11">
        <v>22.044986549600001</v>
      </c>
      <c r="AC62" s="12">
        <v>2.6439069797200001</v>
      </c>
    </row>
    <row r="63" spans="1:29" x14ac:dyDescent="0.3">
      <c r="A63">
        <v>61</v>
      </c>
      <c r="B63">
        <v>0.23721</v>
      </c>
      <c r="C63">
        <v>0.33385100000000001</v>
      </c>
      <c r="D63">
        <v>0</v>
      </c>
      <c r="E63">
        <v>0</v>
      </c>
      <c r="F63">
        <v>0.23741499999999999</v>
      </c>
      <c r="G63">
        <v>0</v>
      </c>
      <c r="H63">
        <v>0</v>
      </c>
      <c r="I63">
        <v>0.191524</v>
      </c>
      <c r="J63">
        <v>5.1664935231300002E-2</v>
      </c>
      <c r="K63">
        <v>7.9892039137099996E-2</v>
      </c>
      <c r="L63">
        <v>0.104982129826</v>
      </c>
      <c r="M63">
        <v>0.116514903953</v>
      </c>
      <c r="N63">
        <v>4.1834195227300003E-2</v>
      </c>
      <c r="O63">
        <v>0.114817870727</v>
      </c>
      <c r="P63">
        <v>9.0482737839000002E-2</v>
      </c>
      <c r="Q63">
        <v>2.1047403906499999E-2</v>
      </c>
      <c r="R63" s="13">
        <f t="shared" si="0"/>
        <v>0.6212362158471999</v>
      </c>
      <c r="S63">
        <v>0.20154127345799999</v>
      </c>
      <c r="T63">
        <v>0.20015798307999999</v>
      </c>
      <c r="U63">
        <v>0.100021838875</v>
      </c>
      <c r="V63">
        <v>0.10070161166200001</v>
      </c>
      <c r="W63">
        <v>9.9667811744600002E-2</v>
      </c>
      <c r="X63">
        <v>9.9154476897800006E-2</v>
      </c>
      <c r="Y63">
        <v>0.100523088099</v>
      </c>
      <c r="Z63">
        <v>9.8231916184500001E-2</v>
      </c>
      <c r="AA63" s="10">
        <v>4.6816872435999999</v>
      </c>
      <c r="AB63" s="11">
        <v>23.393446234199999</v>
      </c>
      <c r="AC63" s="12">
        <v>2.9319706564199999</v>
      </c>
    </row>
    <row r="64" spans="1:29" x14ac:dyDescent="0.3">
      <c r="A64">
        <v>62</v>
      </c>
      <c r="B64">
        <v>8.0218999999999999E-2</v>
      </c>
      <c r="C64">
        <v>0.253326</v>
      </c>
      <c r="D64">
        <v>0.12709400000000001</v>
      </c>
      <c r="E64">
        <v>0</v>
      </c>
      <c r="F64">
        <v>0.28857300000000002</v>
      </c>
      <c r="G64">
        <v>0</v>
      </c>
      <c r="H64">
        <v>0.139463</v>
      </c>
      <c r="I64">
        <v>0.11132400000000001</v>
      </c>
      <c r="J64">
        <v>5.8757286973999998E-2</v>
      </c>
      <c r="K64">
        <v>3.4386903323599997E-2</v>
      </c>
      <c r="L64">
        <v>6.6058206700600003E-2</v>
      </c>
      <c r="M64">
        <v>8.10541054979E-2</v>
      </c>
      <c r="N64">
        <v>4.51720122264E-2</v>
      </c>
      <c r="O64">
        <v>8.8440168359399995E-2</v>
      </c>
      <c r="P64">
        <v>9.5181591378299998E-2</v>
      </c>
      <c r="Q64">
        <v>0</v>
      </c>
      <c r="R64" s="13">
        <f t="shared" si="0"/>
        <v>0.46905027446019998</v>
      </c>
      <c r="S64">
        <v>0.30014670194999998</v>
      </c>
      <c r="T64">
        <v>9.9570813729099997E-2</v>
      </c>
      <c r="U64">
        <v>9.9993029123399996E-2</v>
      </c>
      <c r="V64">
        <v>9.9941680050399995E-2</v>
      </c>
      <c r="W64">
        <v>0.19963230498599999</v>
      </c>
      <c r="X64">
        <v>0.100860571105</v>
      </c>
      <c r="Y64">
        <v>9.9854899055999993E-2</v>
      </c>
      <c r="Z64">
        <v>0</v>
      </c>
      <c r="AA64" s="10">
        <v>4.2341163460300004</v>
      </c>
      <c r="AB64" s="11">
        <v>17.027817310500001</v>
      </c>
      <c r="AC64" s="12">
        <v>3.8746979446999998</v>
      </c>
    </row>
    <row r="65" spans="1:29" x14ac:dyDescent="0.3">
      <c r="A65">
        <v>63</v>
      </c>
      <c r="B65">
        <v>0.137156</v>
      </c>
      <c r="C65">
        <v>0.31948300000000002</v>
      </c>
      <c r="D65">
        <v>0</v>
      </c>
      <c r="E65">
        <v>0.140019</v>
      </c>
      <c r="F65">
        <v>0.26354100000000003</v>
      </c>
      <c r="G65">
        <v>3.8469999999999997E-2</v>
      </c>
      <c r="H65">
        <v>0.101331</v>
      </c>
      <c r="I65">
        <v>0</v>
      </c>
      <c r="J65">
        <v>3.2296451529E-2</v>
      </c>
      <c r="K65">
        <v>6.4030873459400006E-2</v>
      </c>
      <c r="L65">
        <v>7.6202570161800001E-2</v>
      </c>
      <c r="M65">
        <v>7.6055179596900002E-2</v>
      </c>
      <c r="N65">
        <v>6.6927807948800003E-2</v>
      </c>
      <c r="O65">
        <v>6.6634616574399994E-2</v>
      </c>
      <c r="P65">
        <v>9.8236461692899998E-2</v>
      </c>
      <c r="Q65">
        <v>5.3032871369900002E-2</v>
      </c>
      <c r="R65" s="13">
        <f t="shared" si="0"/>
        <v>0.5334168323331</v>
      </c>
      <c r="S65">
        <v>9.9897123844500002E-2</v>
      </c>
      <c r="T65">
        <v>0.20040106076</v>
      </c>
      <c r="U65">
        <v>0.100048755995</v>
      </c>
      <c r="V65">
        <v>0.10075025016</v>
      </c>
      <c r="W65">
        <v>0.19991007087099999</v>
      </c>
      <c r="X65">
        <v>9.9459246618799999E-2</v>
      </c>
      <c r="Y65">
        <v>0.100164449165</v>
      </c>
      <c r="Z65">
        <v>9.9369042586400003E-2</v>
      </c>
      <c r="AA65" s="10">
        <v>3.8246411515899998</v>
      </c>
      <c r="AB65" s="11">
        <v>19.733304030799999</v>
      </c>
      <c r="AC65" s="12">
        <v>2.9639189894300002</v>
      </c>
    </row>
    <row r="66" spans="1:29" x14ac:dyDescent="0.3">
      <c r="A66">
        <v>64</v>
      </c>
      <c r="B66">
        <v>0.119091</v>
      </c>
      <c r="C66">
        <v>0.24060799999999999</v>
      </c>
      <c r="D66">
        <v>0.121504</v>
      </c>
      <c r="E66">
        <v>2.1552999999999999E-2</v>
      </c>
      <c r="F66">
        <v>0.27533000000000002</v>
      </c>
      <c r="G66">
        <v>0</v>
      </c>
      <c r="H66">
        <v>0.18762400000000001</v>
      </c>
      <c r="I66">
        <v>3.4291000000000002E-2</v>
      </c>
      <c r="J66">
        <v>6.2611614359800005E-2</v>
      </c>
      <c r="K66">
        <v>4.6245921098300002E-2</v>
      </c>
      <c r="L66">
        <v>7.9699673470899998E-2</v>
      </c>
      <c r="M66">
        <v>7.6260936207900004E-2</v>
      </c>
      <c r="N66">
        <v>8.1894144709600006E-2</v>
      </c>
      <c r="O66">
        <v>9.2373249641999999E-2</v>
      </c>
      <c r="P66">
        <v>7.6557240803500001E-2</v>
      </c>
      <c r="Q66">
        <v>2.6025305880600001E-2</v>
      </c>
      <c r="R66" s="13">
        <f t="shared" si="0"/>
        <v>0.54166808617260009</v>
      </c>
      <c r="S66">
        <v>0.10093336253100001</v>
      </c>
      <c r="T66">
        <v>9.9910784112099998E-2</v>
      </c>
      <c r="U66">
        <v>9.9663732261099994E-2</v>
      </c>
      <c r="V66">
        <v>0.101836613598</v>
      </c>
      <c r="W66">
        <v>0.29876844953800002</v>
      </c>
      <c r="X66">
        <v>9.9514486392900003E-2</v>
      </c>
      <c r="Y66">
        <v>0.100715053064</v>
      </c>
      <c r="Z66">
        <v>9.8657518502300007E-2</v>
      </c>
      <c r="AA66" s="10">
        <v>3.9195723358399999</v>
      </c>
      <c r="AB66" s="11">
        <v>20.409738133299999</v>
      </c>
      <c r="AC66" s="12">
        <v>3.3893849437800001</v>
      </c>
    </row>
    <row r="67" spans="1:29" x14ac:dyDescent="0.3">
      <c r="A67">
        <v>65</v>
      </c>
      <c r="B67">
        <v>0.23483499999999999</v>
      </c>
      <c r="C67">
        <v>0.15920000000000001</v>
      </c>
      <c r="D67">
        <v>0</v>
      </c>
      <c r="E67">
        <v>0.15847800000000001</v>
      </c>
      <c r="F67">
        <v>0.31680900000000001</v>
      </c>
      <c r="G67">
        <v>0</v>
      </c>
      <c r="H67">
        <v>0</v>
      </c>
      <c r="I67">
        <v>0.13067799999999999</v>
      </c>
      <c r="J67">
        <v>6.4939153920499995E-2</v>
      </c>
      <c r="K67">
        <v>3.09220254961E-2</v>
      </c>
      <c r="L67">
        <v>6.7736755238900007E-2</v>
      </c>
      <c r="M67">
        <v>6.8286060288899997E-2</v>
      </c>
      <c r="N67">
        <v>6.3029075683099997E-2</v>
      </c>
      <c r="O67">
        <v>9.63121280371E-2</v>
      </c>
      <c r="P67">
        <v>7.2734485745499997E-2</v>
      </c>
      <c r="Q67">
        <v>2.7328842502299999E-2</v>
      </c>
      <c r="R67" s="13">
        <f t="shared" ref="R67:R130" si="1">SUM(J67:Q67)</f>
        <v>0.49128852691239999</v>
      </c>
      <c r="S67">
        <v>0.20037528390500001</v>
      </c>
      <c r="T67">
        <v>0.100038436641</v>
      </c>
      <c r="U67">
        <v>0.100075609654</v>
      </c>
      <c r="V67">
        <v>0.100488821885</v>
      </c>
      <c r="W67">
        <v>0.19946561166499999</v>
      </c>
      <c r="X67">
        <v>9.9259514304500002E-2</v>
      </c>
      <c r="Y67">
        <v>0.100228889084</v>
      </c>
      <c r="Z67">
        <v>0.100067832861</v>
      </c>
      <c r="AA67" s="10">
        <v>3.5593982501700001</v>
      </c>
      <c r="AB67" s="11">
        <v>18.748798112799999</v>
      </c>
      <c r="AC67" s="12">
        <v>2.85139570213</v>
      </c>
    </row>
    <row r="68" spans="1:29" x14ac:dyDescent="0.3">
      <c r="A68">
        <v>66</v>
      </c>
      <c r="B68">
        <v>0.11597499999999999</v>
      </c>
      <c r="C68">
        <v>9.4907000000000005E-2</v>
      </c>
      <c r="D68">
        <v>0.206648</v>
      </c>
      <c r="E68">
        <v>0.12171</v>
      </c>
      <c r="F68">
        <v>0.30928699999999998</v>
      </c>
      <c r="G68">
        <v>0</v>
      </c>
      <c r="H68">
        <v>0</v>
      </c>
      <c r="I68">
        <v>0.151474</v>
      </c>
      <c r="J68">
        <v>6.02857962146E-2</v>
      </c>
      <c r="K68">
        <v>0</v>
      </c>
      <c r="L68">
        <v>7.5640964310000003E-2</v>
      </c>
      <c r="M68">
        <v>0.10036602322300001</v>
      </c>
      <c r="N68">
        <v>7.9668287943299998E-2</v>
      </c>
      <c r="O68">
        <v>9.3412494254600006E-2</v>
      </c>
      <c r="P68">
        <v>8.4254948712200003E-2</v>
      </c>
      <c r="Q68">
        <v>5.3023136371700003E-2</v>
      </c>
      <c r="R68" s="13">
        <f t="shared" si="1"/>
        <v>0.54665165102940005</v>
      </c>
      <c r="S68">
        <v>9.7373962724800006E-2</v>
      </c>
      <c r="T68">
        <v>0</v>
      </c>
      <c r="U68">
        <v>9.9873212061699995E-2</v>
      </c>
      <c r="V68">
        <v>0.100498571503</v>
      </c>
      <c r="W68">
        <v>0.29963942781800001</v>
      </c>
      <c r="X68">
        <v>0.100684579168</v>
      </c>
      <c r="Y68">
        <v>0.100802756093</v>
      </c>
      <c r="Z68">
        <v>0.20112749063099999</v>
      </c>
      <c r="AA68" s="10">
        <v>3.9098472854200002</v>
      </c>
      <c r="AB68" s="11">
        <v>21.350376735299999</v>
      </c>
      <c r="AC68" s="12">
        <v>3.3337596350199998</v>
      </c>
    </row>
    <row r="69" spans="1:29" x14ac:dyDescent="0.3">
      <c r="A69">
        <v>67</v>
      </c>
      <c r="B69">
        <v>0.15312700000000001</v>
      </c>
      <c r="C69">
        <v>0.22529199999999999</v>
      </c>
      <c r="D69">
        <v>2.8339E-2</v>
      </c>
      <c r="E69">
        <v>9.5241999999999993E-2</v>
      </c>
      <c r="F69">
        <v>0.16941400000000001</v>
      </c>
      <c r="G69">
        <v>0.12981500000000001</v>
      </c>
      <c r="H69">
        <v>0</v>
      </c>
      <c r="I69">
        <v>0.198771</v>
      </c>
      <c r="J69">
        <v>3.5937351381800001E-2</v>
      </c>
      <c r="K69">
        <v>2.9863656641600001E-2</v>
      </c>
      <c r="L69">
        <v>5.7520139570000003E-2</v>
      </c>
      <c r="M69">
        <v>6.6079186746399995E-2</v>
      </c>
      <c r="N69">
        <v>5.0661219351500003E-2</v>
      </c>
      <c r="O69">
        <v>6.4949548629699996E-2</v>
      </c>
      <c r="P69">
        <v>5.9808827008700001E-2</v>
      </c>
      <c r="Q69">
        <v>4.2155988005199999E-2</v>
      </c>
      <c r="R69" s="13">
        <f t="shared" si="1"/>
        <v>0.40697591733489996</v>
      </c>
      <c r="S69">
        <v>9.8597509873000005E-2</v>
      </c>
      <c r="T69">
        <v>9.9393185797000003E-2</v>
      </c>
      <c r="U69">
        <v>9.9496752328200003E-2</v>
      </c>
      <c r="V69">
        <v>0.100808794651</v>
      </c>
      <c r="W69">
        <v>0.201593581267</v>
      </c>
      <c r="X69">
        <v>0.100873870011</v>
      </c>
      <c r="Y69">
        <v>9.9685946934299996E-2</v>
      </c>
      <c r="Z69">
        <v>0.19955035913800001</v>
      </c>
      <c r="AA69" s="10">
        <v>3.68951476802</v>
      </c>
      <c r="AB69" s="11">
        <v>14.8813557011</v>
      </c>
      <c r="AC69" s="12">
        <v>3.3628098993300002</v>
      </c>
    </row>
    <row r="70" spans="1:29" x14ac:dyDescent="0.3">
      <c r="A70">
        <v>68</v>
      </c>
      <c r="B70">
        <v>0</v>
      </c>
      <c r="C70">
        <v>0.278922</v>
      </c>
      <c r="D70">
        <v>5.8126999999999998E-2</v>
      </c>
      <c r="E70">
        <v>0.15907199999999999</v>
      </c>
      <c r="F70">
        <v>0.30610399999999999</v>
      </c>
      <c r="G70">
        <v>0.12997500000000001</v>
      </c>
      <c r="H70">
        <v>6.7799999999999999E-2</v>
      </c>
      <c r="I70">
        <v>0</v>
      </c>
      <c r="J70">
        <v>6.0924943678500001E-2</v>
      </c>
      <c r="K70">
        <v>5.7871460630899998E-2</v>
      </c>
      <c r="L70">
        <v>9.0846791584700007E-2</v>
      </c>
      <c r="M70">
        <v>6.9966636272300001E-2</v>
      </c>
      <c r="N70">
        <v>6.7268244861399998E-2</v>
      </c>
      <c r="O70">
        <v>7.8746839250099995E-2</v>
      </c>
      <c r="P70">
        <v>6.8429796251900002E-2</v>
      </c>
      <c r="Q70">
        <v>3.2418309090100003E-2</v>
      </c>
      <c r="R70" s="13">
        <f t="shared" si="1"/>
        <v>0.52647302161989995</v>
      </c>
      <c r="S70">
        <v>0.19937216115500001</v>
      </c>
      <c r="T70">
        <v>9.9876922133800006E-2</v>
      </c>
      <c r="U70">
        <v>0.100357720767</v>
      </c>
      <c r="V70">
        <v>0.100877846738</v>
      </c>
      <c r="W70">
        <v>0.199658376306</v>
      </c>
      <c r="X70">
        <v>0.100587047493</v>
      </c>
      <c r="Y70">
        <v>0.10036983903799999</v>
      </c>
      <c r="Z70">
        <v>9.8900086369399995E-2</v>
      </c>
      <c r="AA70" s="10">
        <v>3.7665697153600002</v>
      </c>
      <c r="AB70" s="11">
        <v>19.657403918100002</v>
      </c>
      <c r="AC70" s="12">
        <v>3.0207586849000001</v>
      </c>
    </row>
    <row r="71" spans="1:29" x14ac:dyDescent="0.3">
      <c r="A71">
        <v>69</v>
      </c>
      <c r="B71">
        <v>4.7592000000000002E-2</v>
      </c>
      <c r="C71">
        <v>0.21656300000000001</v>
      </c>
      <c r="D71">
        <v>0.14995700000000001</v>
      </c>
      <c r="E71">
        <v>0.15259200000000001</v>
      </c>
      <c r="F71">
        <v>0.24512500000000001</v>
      </c>
      <c r="G71">
        <v>0</v>
      </c>
      <c r="H71">
        <v>0.18817200000000001</v>
      </c>
      <c r="I71">
        <v>0</v>
      </c>
      <c r="J71">
        <v>6.5431711181200003E-2</v>
      </c>
      <c r="K71">
        <v>0</v>
      </c>
      <c r="L71">
        <v>8.0595651164799997E-2</v>
      </c>
      <c r="M71">
        <v>0.10835175047499999</v>
      </c>
      <c r="N71">
        <v>8.1331110038000004E-2</v>
      </c>
      <c r="O71">
        <v>8.9575717445799993E-2</v>
      </c>
      <c r="P71">
        <v>7.7804568916100006E-2</v>
      </c>
      <c r="Q71">
        <v>4.7718139483299997E-2</v>
      </c>
      <c r="R71" s="13">
        <f t="shared" si="1"/>
        <v>0.55080864870419999</v>
      </c>
      <c r="S71">
        <v>0.19828152428699999</v>
      </c>
      <c r="T71">
        <v>0</v>
      </c>
      <c r="U71">
        <v>0.100307817248</v>
      </c>
      <c r="V71">
        <v>0.100719235968</v>
      </c>
      <c r="W71">
        <v>0.300639266317</v>
      </c>
      <c r="X71">
        <v>0.100679781491</v>
      </c>
      <c r="Y71">
        <v>9.9329380861100006E-2</v>
      </c>
      <c r="Z71">
        <v>0.100042993828</v>
      </c>
      <c r="AA71" s="10">
        <v>3.9378796831699998</v>
      </c>
      <c r="AB71" s="11">
        <v>20.069614762600001</v>
      </c>
      <c r="AC71" s="12">
        <v>3.6220450363099999</v>
      </c>
    </row>
    <row r="72" spans="1:29" x14ac:dyDescent="0.3">
      <c r="A72">
        <v>70</v>
      </c>
      <c r="B72">
        <v>0.21900900000000001</v>
      </c>
      <c r="C72">
        <v>0.104714</v>
      </c>
      <c r="D72">
        <v>0.14151</v>
      </c>
      <c r="E72">
        <v>9.7340999999999997E-2</v>
      </c>
      <c r="F72">
        <v>0.232655</v>
      </c>
      <c r="G72">
        <v>0</v>
      </c>
      <c r="H72">
        <v>0</v>
      </c>
      <c r="I72">
        <v>0.20477000000000001</v>
      </c>
      <c r="J72">
        <v>6.0739108061200003E-2</v>
      </c>
      <c r="K72">
        <v>3.7972894468300003E-2</v>
      </c>
      <c r="L72">
        <v>7.9420742259199997E-2</v>
      </c>
      <c r="M72">
        <v>0.10051704100599999</v>
      </c>
      <c r="N72">
        <v>8.6919171845800003E-2</v>
      </c>
      <c r="O72">
        <v>8.7954553751900005E-2</v>
      </c>
      <c r="P72">
        <v>9.5300933132399998E-2</v>
      </c>
      <c r="Q72">
        <v>2.4692334945800001E-2</v>
      </c>
      <c r="R72" s="13">
        <f t="shared" si="1"/>
        <v>0.57351677947059998</v>
      </c>
      <c r="S72">
        <v>0.102603989484</v>
      </c>
      <c r="T72">
        <v>9.9800409540200002E-2</v>
      </c>
      <c r="U72">
        <v>9.9896764620200001E-2</v>
      </c>
      <c r="V72">
        <v>9.9061961689100003E-2</v>
      </c>
      <c r="W72">
        <v>0.301006990935</v>
      </c>
      <c r="X72">
        <v>9.9102655769E-2</v>
      </c>
      <c r="Y72">
        <v>9.8076095414500006E-2</v>
      </c>
      <c r="Z72">
        <v>0.10045113254800001</v>
      </c>
      <c r="AA72" s="10">
        <v>3.9822114210700001</v>
      </c>
      <c r="AB72" s="11">
        <v>22.540105094200001</v>
      </c>
      <c r="AC72" s="12">
        <v>2.7807635721300001</v>
      </c>
    </row>
    <row r="73" spans="1:29" x14ac:dyDescent="0.3">
      <c r="A73">
        <v>71</v>
      </c>
      <c r="B73">
        <v>0.107822</v>
      </c>
      <c r="C73">
        <v>0.30716199999999999</v>
      </c>
      <c r="D73">
        <v>0</v>
      </c>
      <c r="E73">
        <v>0</v>
      </c>
      <c r="F73">
        <v>0.19633100000000001</v>
      </c>
      <c r="G73">
        <v>0.13042500000000001</v>
      </c>
      <c r="H73">
        <v>0</v>
      </c>
      <c r="I73">
        <v>0.25825999999999999</v>
      </c>
      <c r="J73">
        <v>4.5644852920999998E-2</v>
      </c>
      <c r="K73">
        <v>7.7797129357899994E-2</v>
      </c>
      <c r="L73">
        <v>8.0516295495199994E-2</v>
      </c>
      <c r="M73">
        <v>8.4637121603300003E-2</v>
      </c>
      <c r="N73">
        <v>5.4177616623400003E-2</v>
      </c>
      <c r="O73">
        <v>6.6013388848099999E-2</v>
      </c>
      <c r="P73">
        <v>0.11119467919999999</v>
      </c>
      <c r="Q73">
        <v>0</v>
      </c>
      <c r="R73" s="13">
        <f t="shared" si="1"/>
        <v>0.51998108404889998</v>
      </c>
      <c r="S73">
        <v>9.88545977223E-2</v>
      </c>
      <c r="T73">
        <v>0.29947938614399999</v>
      </c>
      <c r="U73">
        <v>0.100558614632</v>
      </c>
      <c r="V73">
        <v>0.100300942452</v>
      </c>
      <c r="W73">
        <v>0.198815083133</v>
      </c>
      <c r="X73">
        <v>9.9561304753200006E-2</v>
      </c>
      <c r="Y73">
        <v>0.102430071163</v>
      </c>
      <c r="Z73">
        <v>0</v>
      </c>
      <c r="AA73" s="10">
        <v>4.11565751858</v>
      </c>
      <c r="AB73" s="11">
        <v>19.057869406399998</v>
      </c>
      <c r="AC73" s="12">
        <v>2.9948979658299999</v>
      </c>
    </row>
    <row r="74" spans="1:29" x14ac:dyDescent="0.3">
      <c r="A74" s="7">
        <v>72</v>
      </c>
      <c r="B74" s="7">
        <v>0.10803400000000001</v>
      </c>
      <c r="C74" s="7">
        <v>0.12851899999999999</v>
      </c>
      <c r="D74" s="7">
        <v>0.10825799999999999</v>
      </c>
      <c r="E74" s="7">
        <v>0.10616299999999999</v>
      </c>
      <c r="F74" s="7">
        <v>0.36807499999999999</v>
      </c>
      <c r="G74" s="7">
        <v>0</v>
      </c>
      <c r="H74" s="7">
        <v>0</v>
      </c>
      <c r="I74" s="7">
        <v>0.180952</v>
      </c>
      <c r="J74" s="7">
        <v>4.3769456789099999E-2</v>
      </c>
      <c r="K74" s="7">
        <v>0</v>
      </c>
      <c r="L74" s="7">
        <v>6.2101565663199999E-2</v>
      </c>
      <c r="M74" s="7">
        <v>6.2587931695299998E-2</v>
      </c>
      <c r="N74" s="7">
        <v>6.79621909695E-2</v>
      </c>
      <c r="O74" s="7">
        <v>6.0729832417099998E-2</v>
      </c>
      <c r="P74" s="7">
        <v>6.4937341775000004E-2</v>
      </c>
      <c r="Q74" s="7">
        <v>2.5567653156799999E-2</v>
      </c>
      <c r="R74" s="13">
        <f t="shared" si="1"/>
        <v>0.38765597246599998</v>
      </c>
      <c r="S74" s="7">
        <v>0.20002177962199999</v>
      </c>
      <c r="T74" s="7">
        <v>0</v>
      </c>
      <c r="U74" s="7">
        <v>0.100586644749</v>
      </c>
      <c r="V74" s="7">
        <v>0.100603835925</v>
      </c>
      <c r="W74" s="7">
        <v>0.30013622913600002</v>
      </c>
      <c r="X74" s="7">
        <v>9.9009076779899993E-2</v>
      </c>
      <c r="Y74" s="7">
        <v>0.100060325004</v>
      </c>
      <c r="Z74" s="7">
        <v>9.9582108784199999E-2</v>
      </c>
      <c r="AA74" s="10">
        <v>3.6147162317100001</v>
      </c>
      <c r="AB74" s="11">
        <v>13.003120557900001</v>
      </c>
      <c r="AC74" s="12">
        <v>4.0842503731999997</v>
      </c>
    </row>
    <row r="75" spans="1:29" x14ac:dyDescent="0.3">
      <c r="A75">
        <v>73</v>
      </c>
      <c r="B75">
        <v>7.8992999999999994E-2</v>
      </c>
      <c r="C75">
        <v>0.19148699999999999</v>
      </c>
      <c r="D75">
        <v>0.14952099999999999</v>
      </c>
      <c r="E75">
        <v>0</v>
      </c>
      <c r="F75">
        <v>0.23327999999999999</v>
      </c>
      <c r="G75">
        <v>7.6895000000000005E-2</v>
      </c>
      <c r="H75">
        <v>0</v>
      </c>
      <c r="I75">
        <v>0.26982400000000001</v>
      </c>
      <c r="J75">
        <v>5.0083915354800002E-2</v>
      </c>
      <c r="K75">
        <v>2.51002993216E-2</v>
      </c>
      <c r="L75">
        <v>6.1927105176200002E-2</v>
      </c>
      <c r="M75">
        <v>7.2204983739299997E-2</v>
      </c>
      <c r="N75">
        <v>8.8385640463000001E-2</v>
      </c>
      <c r="O75">
        <v>9.0993624685399996E-2</v>
      </c>
      <c r="P75">
        <v>7.6764526032699995E-2</v>
      </c>
      <c r="Q75">
        <v>4.7833485721799997E-2</v>
      </c>
      <c r="R75" s="13">
        <f t="shared" si="1"/>
        <v>0.51329358049480001</v>
      </c>
      <c r="S75">
        <v>9.8600446867800007E-2</v>
      </c>
      <c r="T75">
        <v>0.100289438102</v>
      </c>
      <c r="U75">
        <v>0.100363502831</v>
      </c>
      <c r="V75">
        <v>0.100575636642</v>
      </c>
      <c r="W75">
        <v>0.20099985940599999</v>
      </c>
      <c r="X75">
        <v>0.10010037712100001</v>
      </c>
      <c r="Y75">
        <v>9.9547657954500005E-2</v>
      </c>
      <c r="Z75">
        <v>0.199523081076</v>
      </c>
      <c r="AA75" s="10">
        <v>3.9590669629000002</v>
      </c>
      <c r="AB75" s="11">
        <v>20.208744164100001</v>
      </c>
      <c r="AC75" s="12">
        <v>2.9162639521</v>
      </c>
    </row>
    <row r="76" spans="1:29" x14ac:dyDescent="0.3">
      <c r="A76">
        <v>74</v>
      </c>
      <c r="B76">
        <v>0.12612200000000001</v>
      </c>
      <c r="C76">
        <v>0.26972499999999999</v>
      </c>
      <c r="D76">
        <v>0</v>
      </c>
      <c r="E76">
        <v>0</v>
      </c>
      <c r="F76">
        <v>0.225269</v>
      </c>
      <c r="G76">
        <v>0.16612099999999999</v>
      </c>
      <c r="H76">
        <v>0</v>
      </c>
      <c r="I76">
        <v>0.21276300000000001</v>
      </c>
      <c r="J76">
        <v>3.3429330456099998E-2</v>
      </c>
      <c r="K76">
        <v>6.4293319424900006E-2</v>
      </c>
      <c r="L76">
        <v>6.1697111269499998E-2</v>
      </c>
      <c r="M76">
        <v>5.5240960834799999E-2</v>
      </c>
      <c r="N76">
        <v>5.1143913287900002E-2</v>
      </c>
      <c r="O76">
        <v>5.7166674281200001E-2</v>
      </c>
      <c r="P76">
        <v>8.1515816545099998E-2</v>
      </c>
      <c r="Q76">
        <v>0</v>
      </c>
      <c r="R76" s="13">
        <f t="shared" si="1"/>
        <v>0.40448712609949999</v>
      </c>
      <c r="S76">
        <v>0.100499716874</v>
      </c>
      <c r="T76">
        <v>0.299490870618</v>
      </c>
      <c r="U76">
        <v>9.9245989433599996E-2</v>
      </c>
      <c r="V76">
        <v>0.10005118649899999</v>
      </c>
      <c r="W76">
        <v>0.200208425138</v>
      </c>
      <c r="X76">
        <v>0.10000675161899999</v>
      </c>
      <c r="Y76">
        <v>0.100497059818</v>
      </c>
      <c r="Z76">
        <v>0</v>
      </c>
      <c r="AA76" s="10">
        <v>4.2650094385999999</v>
      </c>
      <c r="AB76" s="11">
        <v>14.350441786499999</v>
      </c>
      <c r="AC76" s="12">
        <v>3.4187874463500001</v>
      </c>
    </row>
    <row r="77" spans="1:29" x14ac:dyDescent="0.3">
      <c r="A77">
        <v>75</v>
      </c>
      <c r="B77">
        <v>0.23045099999999999</v>
      </c>
      <c r="C77">
        <v>0.22261600000000001</v>
      </c>
      <c r="D77">
        <v>0</v>
      </c>
      <c r="E77">
        <v>0.11344600000000001</v>
      </c>
      <c r="F77">
        <v>0.30184899999999998</v>
      </c>
      <c r="G77">
        <v>0</v>
      </c>
      <c r="H77">
        <v>0</v>
      </c>
      <c r="I77">
        <v>0.13163800000000001</v>
      </c>
      <c r="J77">
        <v>4.1276959918199997E-2</v>
      </c>
      <c r="K77">
        <v>5.1532613837800001E-2</v>
      </c>
      <c r="L77">
        <v>6.2924056996200003E-2</v>
      </c>
      <c r="M77">
        <v>7.3898989043999996E-2</v>
      </c>
      <c r="N77">
        <v>6.07447209509E-2</v>
      </c>
      <c r="O77">
        <v>6.8377234284200006E-2</v>
      </c>
      <c r="P77">
        <v>6.2130316222E-2</v>
      </c>
      <c r="Q77">
        <v>0</v>
      </c>
      <c r="R77" s="13">
        <f t="shared" si="1"/>
        <v>0.42088489125329998</v>
      </c>
      <c r="S77">
        <v>0.199237415059</v>
      </c>
      <c r="T77">
        <v>0.19973384264899999</v>
      </c>
      <c r="U77">
        <v>0.10053483422200001</v>
      </c>
      <c r="V77">
        <v>0.100092031188</v>
      </c>
      <c r="W77">
        <v>0.200223814528</v>
      </c>
      <c r="X77">
        <v>0.100416369927</v>
      </c>
      <c r="Y77">
        <v>9.9761692427999996E-2</v>
      </c>
      <c r="Z77">
        <v>0</v>
      </c>
      <c r="AA77" s="10">
        <v>4.29685890887</v>
      </c>
      <c r="AB77" s="11">
        <v>14.8525490685</v>
      </c>
      <c r="AC77" s="12">
        <v>3.4397806214300002</v>
      </c>
    </row>
    <row r="78" spans="1:29" x14ac:dyDescent="0.3">
      <c r="A78">
        <v>76</v>
      </c>
      <c r="B78">
        <v>0.212168</v>
      </c>
      <c r="C78">
        <v>0.21137400000000001</v>
      </c>
      <c r="D78">
        <v>0</v>
      </c>
      <c r="E78">
        <v>0.13406399999999999</v>
      </c>
      <c r="F78">
        <v>0.33776899999999999</v>
      </c>
      <c r="G78">
        <v>0</v>
      </c>
      <c r="H78">
        <v>0</v>
      </c>
      <c r="I78">
        <v>0.104625</v>
      </c>
      <c r="J78">
        <v>3.7964747221600002E-2</v>
      </c>
      <c r="K78">
        <v>4.3992268272399999E-2</v>
      </c>
      <c r="L78">
        <v>5.4109780915299999E-2</v>
      </c>
      <c r="M78">
        <v>5.5506983785700001E-2</v>
      </c>
      <c r="N78">
        <v>0</v>
      </c>
      <c r="O78">
        <v>0.13625789071200001</v>
      </c>
      <c r="P78">
        <v>6.1288213915900003E-2</v>
      </c>
      <c r="Q78">
        <v>4.3828887658700001E-2</v>
      </c>
      <c r="R78" s="13">
        <f t="shared" si="1"/>
        <v>0.43294877248160002</v>
      </c>
      <c r="S78">
        <v>0.196589240468</v>
      </c>
      <c r="T78">
        <v>0.19995193745699999</v>
      </c>
      <c r="U78">
        <v>0.10029413311</v>
      </c>
      <c r="V78">
        <v>0.100402585339</v>
      </c>
      <c r="W78">
        <v>0</v>
      </c>
      <c r="X78">
        <v>0.102772470799</v>
      </c>
      <c r="Y78">
        <v>9.9941118012700003E-2</v>
      </c>
      <c r="Z78">
        <v>0.20004851481499999</v>
      </c>
      <c r="AA78" s="10">
        <v>3.4979403163099998</v>
      </c>
      <c r="AB78" s="11">
        <v>16.817337756600001</v>
      </c>
      <c r="AC78" s="12">
        <v>3.6600740361700002</v>
      </c>
    </row>
    <row r="79" spans="1:29" x14ac:dyDescent="0.3">
      <c r="A79">
        <v>77</v>
      </c>
      <c r="B79" t="s">
        <v>25</v>
      </c>
      <c r="C79" t="s">
        <v>25</v>
      </c>
      <c r="D79" t="s">
        <v>25</v>
      </c>
      <c r="E79" t="s">
        <v>25</v>
      </c>
      <c r="F79" t="s">
        <v>25</v>
      </c>
      <c r="G79" t="s">
        <v>25</v>
      </c>
      <c r="H79" t="s">
        <v>25</v>
      </c>
      <c r="I79" t="s">
        <v>25</v>
      </c>
      <c r="J79" t="s">
        <v>25</v>
      </c>
      <c r="K79" t="s">
        <v>25</v>
      </c>
      <c r="L79" t="s">
        <v>25</v>
      </c>
      <c r="M79" t="s">
        <v>25</v>
      </c>
      <c r="N79" t="s">
        <v>25</v>
      </c>
      <c r="O79" t="s">
        <v>25</v>
      </c>
      <c r="P79" t="s">
        <v>25</v>
      </c>
      <c r="Q79" t="s">
        <v>25</v>
      </c>
      <c r="R79" s="13">
        <f t="shared" si="1"/>
        <v>0</v>
      </c>
      <c r="S79" t="s">
        <v>25</v>
      </c>
      <c r="T79" t="s">
        <v>25</v>
      </c>
      <c r="U79" t="s">
        <v>25</v>
      </c>
      <c r="V79" t="s">
        <v>25</v>
      </c>
      <c r="W79" t="s">
        <v>25</v>
      </c>
      <c r="X79" t="s">
        <v>25</v>
      </c>
      <c r="Y79" t="s">
        <v>25</v>
      </c>
      <c r="Z79" t="s">
        <v>25</v>
      </c>
      <c r="AA79" s="10" t="s">
        <v>25</v>
      </c>
      <c r="AB79" s="11" t="s">
        <v>25</v>
      </c>
      <c r="AC79" s="12" t="s">
        <v>25</v>
      </c>
    </row>
    <row r="80" spans="1:29" x14ac:dyDescent="0.3">
      <c r="A80">
        <v>78</v>
      </c>
      <c r="B80">
        <v>0.21695600000000001</v>
      </c>
      <c r="C80">
        <v>0</v>
      </c>
      <c r="D80">
        <v>0.162495</v>
      </c>
      <c r="E80">
        <v>0.139928</v>
      </c>
      <c r="F80">
        <v>0.176284</v>
      </c>
      <c r="G80">
        <v>7.2669999999999998E-2</v>
      </c>
      <c r="H80">
        <v>0</v>
      </c>
      <c r="I80">
        <v>0.23166700000000001</v>
      </c>
      <c r="J80">
        <v>4.8402319854499998E-2</v>
      </c>
      <c r="K80">
        <v>6.8395802237499997E-2</v>
      </c>
      <c r="L80">
        <v>7.3497017303699994E-2</v>
      </c>
      <c r="M80">
        <v>9.46167909429E-2</v>
      </c>
      <c r="N80">
        <v>3.6561299419E-2</v>
      </c>
      <c r="O80">
        <v>0.113951644144</v>
      </c>
      <c r="P80">
        <v>7.3153154807800005E-2</v>
      </c>
      <c r="Q80">
        <v>2.0572726724900001E-2</v>
      </c>
      <c r="R80" s="13">
        <f t="shared" si="1"/>
        <v>0.5291507554342999</v>
      </c>
      <c r="S80">
        <v>0.29755889712</v>
      </c>
      <c r="T80">
        <v>0.100272140533</v>
      </c>
      <c r="U80">
        <v>9.9880107504499993E-2</v>
      </c>
      <c r="V80">
        <v>0.100781740424</v>
      </c>
      <c r="W80">
        <v>0.101877235373</v>
      </c>
      <c r="X80">
        <v>0.10183797867699999</v>
      </c>
      <c r="Y80">
        <v>9.8547306501099996E-2</v>
      </c>
      <c r="Z80">
        <v>9.9244593865300004E-2</v>
      </c>
      <c r="AA80" s="10">
        <v>4.1540594695899999</v>
      </c>
      <c r="AB80" s="11">
        <v>20.607871421999999</v>
      </c>
      <c r="AC80" s="12">
        <v>3.28764568728</v>
      </c>
    </row>
    <row r="81" spans="1:29" x14ac:dyDescent="0.3">
      <c r="A81">
        <v>79</v>
      </c>
      <c r="B81">
        <v>0.118591</v>
      </c>
      <c r="C81">
        <v>0.265654</v>
      </c>
      <c r="D81">
        <v>0</v>
      </c>
      <c r="E81">
        <v>7.9837000000000005E-2</v>
      </c>
      <c r="F81">
        <v>0.170353</v>
      </c>
      <c r="G81">
        <v>0.19857</v>
      </c>
      <c r="H81">
        <v>0</v>
      </c>
      <c r="I81">
        <v>0.166995</v>
      </c>
      <c r="J81">
        <v>4.0064974146999999E-2</v>
      </c>
      <c r="K81">
        <v>7.08712950407E-2</v>
      </c>
      <c r="L81">
        <v>7.3599748172800003E-2</v>
      </c>
      <c r="M81">
        <v>6.5465203060099994E-2</v>
      </c>
      <c r="N81">
        <v>5.2480460207700003E-2</v>
      </c>
      <c r="O81">
        <v>6.2882913082999994E-2</v>
      </c>
      <c r="P81">
        <v>0.11405447612899999</v>
      </c>
      <c r="Q81">
        <v>0</v>
      </c>
      <c r="R81" s="13">
        <f t="shared" si="1"/>
        <v>0.47941906984030003</v>
      </c>
      <c r="S81">
        <v>0.10051462138</v>
      </c>
      <c r="T81">
        <v>0.20004076246800001</v>
      </c>
      <c r="U81">
        <v>0.10037159822199999</v>
      </c>
      <c r="V81">
        <v>9.9675930083899994E-2</v>
      </c>
      <c r="W81">
        <v>0.29864482856500002</v>
      </c>
      <c r="X81">
        <v>9.97857978127E-2</v>
      </c>
      <c r="Y81">
        <v>0.10096646146799999</v>
      </c>
      <c r="Z81">
        <v>0</v>
      </c>
      <c r="AA81" s="10">
        <v>4.4495593707000003</v>
      </c>
      <c r="AB81" s="11">
        <v>17.477793826300001</v>
      </c>
      <c r="AC81" s="12">
        <v>3.25147981886</v>
      </c>
    </row>
    <row r="82" spans="1:29" x14ac:dyDescent="0.3">
      <c r="A82">
        <v>80</v>
      </c>
      <c r="B82">
        <v>0</v>
      </c>
      <c r="C82">
        <v>0.135745</v>
      </c>
      <c r="D82">
        <v>0.150699</v>
      </c>
      <c r="E82">
        <v>0.20102400000000001</v>
      </c>
      <c r="F82">
        <v>0.120383</v>
      </c>
      <c r="G82">
        <v>0.15581800000000001</v>
      </c>
      <c r="H82">
        <v>0.23633199999999999</v>
      </c>
      <c r="I82">
        <v>0</v>
      </c>
      <c r="J82">
        <v>3.6882444428199997E-2</v>
      </c>
      <c r="K82">
        <v>2.9954038247199999E-2</v>
      </c>
      <c r="L82">
        <v>6.8929119089299995E-2</v>
      </c>
      <c r="M82">
        <v>6.3535494112999996E-2</v>
      </c>
      <c r="N82">
        <v>5.3465903951600002E-2</v>
      </c>
      <c r="O82">
        <v>6.0917283641199999E-2</v>
      </c>
      <c r="P82">
        <v>7.1111099605499994E-2</v>
      </c>
      <c r="Q82">
        <v>5.6534270997499997E-2</v>
      </c>
      <c r="R82" s="13">
        <f t="shared" si="1"/>
        <v>0.44132965407349989</v>
      </c>
      <c r="S82">
        <v>9.9475788462100007E-2</v>
      </c>
      <c r="T82">
        <v>9.99701210762E-2</v>
      </c>
      <c r="U82">
        <v>0.10017383811900001</v>
      </c>
      <c r="V82">
        <v>9.9774653474399996E-2</v>
      </c>
      <c r="W82">
        <v>0.199400153848</v>
      </c>
      <c r="X82">
        <v>0.10039072586599999</v>
      </c>
      <c r="Y82">
        <v>0.10021954222399999</v>
      </c>
      <c r="Z82">
        <v>0.20059517693000001</v>
      </c>
      <c r="AA82" s="10">
        <v>3.69913207937</v>
      </c>
      <c r="AB82" s="11">
        <v>16.881717347199999</v>
      </c>
      <c r="AC82" s="12">
        <v>3.1449972118599998</v>
      </c>
    </row>
    <row r="83" spans="1:29" x14ac:dyDescent="0.3">
      <c r="A83">
        <v>81</v>
      </c>
      <c r="B83">
        <v>0.21831500000000001</v>
      </c>
      <c r="C83">
        <v>0.27459800000000001</v>
      </c>
      <c r="D83">
        <v>0</v>
      </c>
      <c r="E83">
        <v>0</v>
      </c>
      <c r="F83">
        <v>0.22504199999999999</v>
      </c>
      <c r="G83">
        <v>0</v>
      </c>
      <c r="H83">
        <v>0.17657800000000001</v>
      </c>
      <c r="I83">
        <v>0.10546700000000001</v>
      </c>
      <c r="J83">
        <v>4.8835122180000003E-2</v>
      </c>
      <c r="K83">
        <v>4.3886629376500001E-2</v>
      </c>
      <c r="L83">
        <v>5.73102326082E-2</v>
      </c>
      <c r="M83">
        <v>8.2535434049599996E-2</v>
      </c>
      <c r="N83">
        <v>2.7142769413199999E-2</v>
      </c>
      <c r="O83">
        <v>7.92628833315E-2</v>
      </c>
      <c r="P83">
        <v>0</v>
      </c>
      <c r="Q83">
        <v>0.12657576644400001</v>
      </c>
      <c r="R83" s="13">
        <f t="shared" si="1"/>
        <v>0.46554883740300002</v>
      </c>
      <c r="S83">
        <v>0.20085414339999999</v>
      </c>
      <c r="T83">
        <v>0.19842671878000001</v>
      </c>
      <c r="U83">
        <v>0.100184219942</v>
      </c>
      <c r="V83">
        <v>9.9564099768200007E-2</v>
      </c>
      <c r="W83">
        <v>9.7739175005399997E-2</v>
      </c>
      <c r="X83">
        <v>9.9617107284500003E-2</v>
      </c>
      <c r="Y83">
        <v>0</v>
      </c>
      <c r="Z83">
        <v>0.20361453581899999</v>
      </c>
      <c r="AA83" s="10">
        <v>4.3442450190199997</v>
      </c>
      <c r="AB83" s="11">
        <v>16.865865961800001</v>
      </c>
      <c r="AC83" s="12">
        <v>3.5663573631599998</v>
      </c>
    </row>
    <row r="84" spans="1:29" x14ac:dyDescent="0.3">
      <c r="A84">
        <v>82</v>
      </c>
      <c r="B84">
        <v>0.14796999999999999</v>
      </c>
      <c r="C84">
        <v>0.163412</v>
      </c>
      <c r="D84">
        <v>0.183672</v>
      </c>
      <c r="E84">
        <v>0</v>
      </c>
      <c r="F84">
        <v>0.29296800000000001</v>
      </c>
      <c r="G84">
        <v>0</v>
      </c>
      <c r="H84">
        <v>8.7279999999999996E-2</v>
      </c>
      <c r="I84">
        <v>0.124698</v>
      </c>
      <c r="J84">
        <v>5.7034471342099997E-2</v>
      </c>
      <c r="K84">
        <v>6.6744142162500006E-2</v>
      </c>
      <c r="L84">
        <v>8.3571347030999998E-2</v>
      </c>
      <c r="M84">
        <v>7.8406674031199997E-2</v>
      </c>
      <c r="N84">
        <v>4.9913848577100003E-2</v>
      </c>
      <c r="O84">
        <v>0.110275477362</v>
      </c>
      <c r="P84">
        <v>7.0487421222799995E-2</v>
      </c>
      <c r="Q84">
        <v>3.0547149856299999E-2</v>
      </c>
      <c r="R84" s="13">
        <f t="shared" si="1"/>
        <v>0.54698053158500004</v>
      </c>
      <c r="S84">
        <v>0.29935644540700002</v>
      </c>
      <c r="T84">
        <v>9.9589434829799997E-2</v>
      </c>
      <c r="U84">
        <v>0.10026710416</v>
      </c>
      <c r="V84">
        <v>0.100129823253</v>
      </c>
      <c r="W84">
        <v>9.9846132225600001E-2</v>
      </c>
      <c r="X84">
        <v>0.100751161628</v>
      </c>
      <c r="Y84">
        <v>0.100238552519</v>
      </c>
      <c r="Z84">
        <v>9.9821345978499995E-2</v>
      </c>
      <c r="AA84" s="10">
        <v>4.6100895239700002</v>
      </c>
      <c r="AB84" s="11">
        <v>19.9935901397</v>
      </c>
      <c r="AC84" s="12">
        <v>3.2497166586800001</v>
      </c>
    </row>
    <row r="85" spans="1:29" x14ac:dyDescent="0.3">
      <c r="A85">
        <v>83</v>
      </c>
      <c r="B85">
        <v>0</v>
      </c>
      <c r="C85">
        <v>0.22922400000000001</v>
      </c>
      <c r="D85">
        <v>0.14199700000000001</v>
      </c>
      <c r="E85">
        <v>0</v>
      </c>
      <c r="F85">
        <v>0.14377400000000001</v>
      </c>
      <c r="G85">
        <v>0.17167099999999999</v>
      </c>
      <c r="H85">
        <v>0.13738900000000001</v>
      </c>
      <c r="I85">
        <v>0.17594399999999999</v>
      </c>
      <c r="J85">
        <v>3.1715694269500001E-2</v>
      </c>
      <c r="K85">
        <v>2.6971253333899999E-2</v>
      </c>
      <c r="L85">
        <v>5.5307350423400001E-2</v>
      </c>
      <c r="M85">
        <v>6.4389155737400006E-2</v>
      </c>
      <c r="N85">
        <v>5.6927889901599998E-2</v>
      </c>
      <c r="O85">
        <v>5.7291594568499998E-2</v>
      </c>
      <c r="P85">
        <v>5.5272534246000003E-2</v>
      </c>
      <c r="Q85">
        <v>3.9193733178500001E-2</v>
      </c>
      <c r="R85" s="13">
        <f t="shared" si="1"/>
        <v>0.38706920565879999</v>
      </c>
      <c r="S85">
        <v>0.10028000544399999</v>
      </c>
      <c r="T85">
        <v>0.100757712542</v>
      </c>
      <c r="U85">
        <v>9.9749782385500002E-2</v>
      </c>
      <c r="V85">
        <v>0.100504630659</v>
      </c>
      <c r="W85">
        <v>0.199335884376</v>
      </c>
      <c r="X85">
        <v>9.9529378050999998E-2</v>
      </c>
      <c r="Y85">
        <v>0.100360713542</v>
      </c>
      <c r="Z85">
        <v>0.199481893002</v>
      </c>
      <c r="AA85" s="10">
        <v>3.61374159987</v>
      </c>
      <c r="AB85" s="11">
        <v>13.553171000600001</v>
      </c>
      <c r="AC85" s="12">
        <v>3.6370038351599998</v>
      </c>
    </row>
    <row r="86" spans="1:29" x14ac:dyDescent="0.3">
      <c r="A86">
        <v>84</v>
      </c>
      <c r="B86">
        <v>0.10568</v>
      </c>
      <c r="C86">
        <v>0.142759</v>
      </c>
      <c r="D86">
        <v>0.19115099999999999</v>
      </c>
      <c r="E86">
        <v>0.12232700000000001</v>
      </c>
      <c r="F86">
        <v>0.300904</v>
      </c>
      <c r="G86">
        <v>0</v>
      </c>
      <c r="H86">
        <v>0</v>
      </c>
      <c r="I86">
        <v>0.137179</v>
      </c>
      <c r="J86">
        <v>3.4717856856700001E-2</v>
      </c>
      <c r="K86">
        <v>2.1990902149799998E-2</v>
      </c>
      <c r="L86">
        <v>7.30203237108E-2</v>
      </c>
      <c r="M86">
        <v>6.2899480007400005E-2</v>
      </c>
      <c r="N86">
        <v>6.6749754947600007E-2</v>
      </c>
      <c r="O86">
        <v>6.7526532776299997E-2</v>
      </c>
      <c r="P86">
        <v>6.5009260106200006E-2</v>
      </c>
      <c r="Q86">
        <v>4.3200201544100002E-2</v>
      </c>
      <c r="R86" s="13">
        <f t="shared" si="1"/>
        <v>0.4351143120989</v>
      </c>
      <c r="S86">
        <v>9.9835694402000005E-2</v>
      </c>
      <c r="T86">
        <v>9.9325266729899997E-2</v>
      </c>
      <c r="U86">
        <v>0.100137365857</v>
      </c>
      <c r="V86">
        <v>0.10021408124300001</v>
      </c>
      <c r="W86">
        <v>0.19978887489899999</v>
      </c>
      <c r="X86">
        <v>9.97083574024E-2</v>
      </c>
      <c r="Y86">
        <v>0.10045507232299999</v>
      </c>
      <c r="Z86">
        <v>0.20053528714300001</v>
      </c>
      <c r="AA86" s="10">
        <v>3.6378295453199998</v>
      </c>
      <c r="AB86" s="11">
        <v>16.562158331799999</v>
      </c>
      <c r="AC86" s="12">
        <v>3.3860769941800002</v>
      </c>
    </row>
    <row r="87" spans="1:29" x14ac:dyDescent="0.3">
      <c r="A87">
        <v>85</v>
      </c>
      <c r="B87">
        <v>0.10578700000000001</v>
      </c>
      <c r="C87">
        <v>0.33656900000000001</v>
      </c>
      <c r="D87">
        <v>0</v>
      </c>
      <c r="E87">
        <v>2.4816999999999999E-2</v>
      </c>
      <c r="F87">
        <v>0.28153899999999998</v>
      </c>
      <c r="G87">
        <v>0.14955499999999999</v>
      </c>
      <c r="H87">
        <v>0</v>
      </c>
      <c r="I87">
        <v>0.101733</v>
      </c>
      <c r="J87">
        <v>3.0484705698700001E-2</v>
      </c>
      <c r="K87">
        <v>6.2571215576600003E-2</v>
      </c>
      <c r="L87">
        <v>8.2529961776500002E-2</v>
      </c>
      <c r="M87">
        <v>8.3850448713500003E-2</v>
      </c>
      <c r="N87">
        <v>7.8730675849799994E-2</v>
      </c>
      <c r="O87">
        <v>6.5363067965999999E-2</v>
      </c>
      <c r="P87">
        <v>7.66244030617E-2</v>
      </c>
      <c r="Q87">
        <v>2.5082906652200001E-2</v>
      </c>
      <c r="R87" s="13">
        <f t="shared" si="1"/>
        <v>0.50523738529499995</v>
      </c>
      <c r="S87">
        <v>0.10124060226000001</v>
      </c>
      <c r="T87">
        <v>0.20063281864400001</v>
      </c>
      <c r="U87">
        <v>9.9577527422000003E-2</v>
      </c>
      <c r="V87">
        <v>9.8996646935400001E-2</v>
      </c>
      <c r="W87">
        <v>0.19968721753099999</v>
      </c>
      <c r="X87">
        <v>9.9654106817100005E-2</v>
      </c>
      <c r="Y87">
        <v>9.9888046590599994E-2</v>
      </c>
      <c r="Z87">
        <v>0.10032303380099999</v>
      </c>
      <c r="AA87" s="10">
        <v>3.78562847247</v>
      </c>
      <c r="AB87" s="11">
        <v>19.0750607897</v>
      </c>
      <c r="AC87" s="12">
        <v>3.0881256856500001</v>
      </c>
    </row>
    <row r="88" spans="1:29" x14ac:dyDescent="0.3">
      <c r="A88">
        <v>86</v>
      </c>
      <c r="B88">
        <v>9.7667000000000004E-2</v>
      </c>
      <c r="C88">
        <v>0.20971000000000001</v>
      </c>
      <c r="D88">
        <v>4.9869999999999998E-2</v>
      </c>
      <c r="E88">
        <v>0.18253</v>
      </c>
      <c r="F88">
        <v>0.28748499999999999</v>
      </c>
      <c r="G88">
        <v>0.15326600000000001</v>
      </c>
      <c r="H88">
        <v>0</v>
      </c>
      <c r="I88">
        <v>1.9470999999999999E-2</v>
      </c>
      <c r="J88">
        <v>5.0802554764099998E-2</v>
      </c>
      <c r="K88">
        <v>7.8947084402400003E-2</v>
      </c>
      <c r="L88">
        <v>0.106915791195</v>
      </c>
      <c r="M88">
        <v>7.6776022994800006E-2</v>
      </c>
      <c r="N88">
        <v>6.6795471151799998E-2</v>
      </c>
      <c r="O88">
        <v>7.4465089457999997E-2</v>
      </c>
      <c r="P88">
        <v>7.3015707376700004E-2</v>
      </c>
      <c r="Q88">
        <v>3.5310658137299999E-2</v>
      </c>
      <c r="R88" s="13">
        <f t="shared" si="1"/>
        <v>0.56302837948010009</v>
      </c>
      <c r="S88">
        <v>0.100255637644</v>
      </c>
      <c r="T88">
        <v>0.20073876080299999</v>
      </c>
      <c r="U88">
        <v>9.9852209613600001E-2</v>
      </c>
      <c r="V88">
        <v>0.10020308630499999</v>
      </c>
      <c r="W88">
        <v>0.19952887337799999</v>
      </c>
      <c r="X88">
        <v>0.100123177164</v>
      </c>
      <c r="Y88">
        <v>9.9727866489499994E-2</v>
      </c>
      <c r="Z88">
        <v>9.9570388602000001E-2</v>
      </c>
      <c r="AA88" s="10">
        <v>3.7009980005599998</v>
      </c>
      <c r="AB88" s="11">
        <v>21.7718298369</v>
      </c>
      <c r="AC88" s="12">
        <v>2.6025253188400002</v>
      </c>
    </row>
    <row r="89" spans="1:29" x14ac:dyDescent="0.3">
      <c r="A89">
        <v>87</v>
      </c>
      <c r="B89">
        <v>0.202267</v>
      </c>
      <c r="C89">
        <v>0.31569900000000001</v>
      </c>
      <c r="D89">
        <v>0</v>
      </c>
      <c r="E89">
        <v>0</v>
      </c>
      <c r="F89">
        <v>0.15896099999999999</v>
      </c>
      <c r="G89">
        <v>0.101658</v>
      </c>
      <c r="H89">
        <v>0</v>
      </c>
      <c r="I89">
        <v>0.221416</v>
      </c>
      <c r="J89">
        <v>5.2033962070499998E-2</v>
      </c>
      <c r="K89">
        <v>9.5080477403599997E-2</v>
      </c>
      <c r="L89">
        <v>0.118828599154</v>
      </c>
      <c r="M89">
        <v>7.6382584062400005E-2</v>
      </c>
      <c r="N89">
        <v>7.1730902494700002E-2</v>
      </c>
      <c r="O89">
        <v>0.166338540131</v>
      </c>
      <c r="P89">
        <v>0.115709651303</v>
      </c>
      <c r="Q89">
        <v>0</v>
      </c>
      <c r="R89" s="13">
        <f t="shared" si="1"/>
        <v>0.69610471661920004</v>
      </c>
      <c r="S89">
        <v>0.101493626098</v>
      </c>
      <c r="T89">
        <v>0.30000097160599998</v>
      </c>
      <c r="U89">
        <v>9.9400897506999999E-2</v>
      </c>
      <c r="V89">
        <v>9.9569220299499994E-2</v>
      </c>
      <c r="W89">
        <v>0.199865492906</v>
      </c>
      <c r="X89">
        <v>9.96183832559E-2</v>
      </c>
      <c r="Y89">
        <v>0.100051408327</v>
      </c>
      <c r="Z89">
        <v>0</v>
      </c>
      <c r="AA89" s="10">
        <v>4.2440552988500002</v>
      </c>
      <c r="AB89" s="11">
        <v>27.222336218500001</v>
      </c>
      <c r="AC89" s="12">
        <v>2.8343068569300001</v>
      </c>
    </row>
    <row r="90" spans="1:29" x14ac:dyDescent="0.3">
      <c r="A90">
        <v>88</v>
      </c>
      <c r="B90">
        <v>0.199154</v>
      </c>
      <c r="C90">
        <v>0.16467499999999999</v>
      </c>
      <c r="D90">
        <v>7.1096999999999994E-2</v>
      </c>
      <c r="E90">
        <v>0.133074</v>
      </c>
      <c r="F90">
        <v>0.27083600000000002</v>
      </c>
      <c r="G90">
        <v>0</v>
      </c>
      <c r="H90">
        <v>0</v>
      </c>
      <c r="I90">
        <v>0.161164</v>
      </c>
      <c r="J90">
        <v>0</v>
      </c>
      <c r="K90">
        <v>6.6294824007699996E-2</v>
      </c>
      <c r="L90">
        <v>9.4084933149800001E-2</v>
      </c>
      <c r="M90">
        <v>0.10423734089099999</v>
      </c>
      <c r="N90">
        <v>8.9444349882300003E-2</v>
      </c>
      <c r="O90">
        <v>0.10330228409800001</v>
      </c>
      <c r="P90">
        <v>9.3499629836000006E-2</v>
      </c>
      <c r="Q90">
        <v>5.6200166691800002E-2</v>
      </c>
      <c r="R90" s="13">
        <f t="shared" si="1"/>
        <v>0.60706352855659995</v>
      </c>
      <c r="S90">
        <v>0</v>
      </c>
      <c r="T90">
        <v>0.19923561843500001</v>
      </c>
      <c r="U90">
        <v>0.100960617564</v>
      </c>
      <c r="V90">
        <v>9.9620926592500006E-2</v>
      </c>
      <c r="W90">
        <v>0.19811811476499999</v>
      </c>
      <c r="X90">
        <v>0.100652390392</v>
      </c>
      <c r="Y90">
        <v>0.10113135979399999</v>
      </c>
      <c r="Z90">
        <v>0.200280972458</v>
      </c>
      <c r="AA90" s="10">
        <v>3.9463771573900002</v>
      </c>
      <c r="AB90" s="11">
        <v>24.688603670100001</v>
      </c>
      <c r="AC90" s="12">
        <v>2.53824183454</v>
      </c>
    </row>
    <row r="91" spans="1:29" x14ac:dyDescent="0.3">
      <c r="A91">
        <v>89</v>
      </c>
      <c r="B91">
        <v>0.18555199999999999</v>
      </c>
      <c r="C91">
        <v>0.32727699999999998</v>
      </c>
      <c r="D91">
        <v>0</v>
      </c>
      <c r="E91">
        <v>0</v>
      </c>
      <c r="F91">
        <v>0.24242</v>
      </c>
      <c r="G91">
        <v>0</v>
      </c>
      <c r="H91">
        <v>0.11232300000000001</v>
      </c>
      <c r="I91">
        <v>0.13242699999999999</v>
      </c>
      <c r="J91">
        <v>7.3758191196499998E-2</v>
      </c>
      <c r="K91">
        <v>4.73625618459E-2</v>
      </c>
      <c r="L91">
        <v>0.17660400502699999</v>
      </c>
      <c r="M91">
        <v>9.2738390052899994E-2</v>
      </c>
      <c r="N91">
        <v>6.6088844371500005E-2</v>
      </c>
      <c r="O91">
        <v>7.8730213073400002E-2</v>
      </c>
      <c r="P91">
        <v>0.104979722678</v>
      </c>
      <c r="Q91">
        <v>0</v>
      </c>
      <c r="R91" s="13">
        <f t="shared" si="1"/>
        <v>0.64026192824520001</v>
      </c>
      <c r="S91">
        <v>0.198891736767</v>
      </c>
      <c r="T91">
        <v>0.100081898544</v>
      </c>
      <c r="U91">
        <v>0.100243189439</v>
      </c>
      <c r="V91">
        <v>9.9734043719700002E-2</v>
      </c>
      <c r="W91">
        <v>0.29762787862599999</v>
      </c>
      <c r="X91">
        <v>0.101065258954</v>
      </c>
      <c r="Y91">
        <v>0.10235599395099999</v>
      </c>
      <c r="Z91">
        <v>0</v>
      </c>
      <c r="AA91" s="10">
        <v>4.5486646465599998</v>
      </c>
      <c r="AB91" s="11">
        <v>23.430532637500001</v>
      </c>
      <c r="AC91" s="12">
        <v>3.36087971164</v>
      </c>
    </row>
    <row r="92" spans="1:29" x14ac:dyDescent="0.3">
      <c r="A92">
        <v>90</v>
      </c>
      <c r="B92" t="s">
        <v>25</v>
      </c>
      <c r="C92" t="s">
        <v>25</v>
      </c>
      <c r="D92" t="s">
        <v>25</v>
      </c>
      <c r="E92" t="s">
        <v>25</v>
      </c>
      <c r="F92" t="s">
        <v>25</v>
      </c>
      <c r="G92" t="s">
        <v>25</v>
      </c>
      <c r="H92" t="s">
        <v>25</v>
      </c>
      <c r="I92" t="s">
        <v>25</v>
      </c>
      <c r="J92" t="s">
        <v>25</v>
      </c>
      <c r="K92" t="s">
        <v>25</v>
      </c>
      <c r="L92" t="s">
        <v>25</v>
      </c>
      <c r="M92" t="s">
        <v>25</v>
      </c>
      <c r="N92" t="s">
        <v>25</v>
      </c>
      <c r="O92" t="s">
        <v>25</v>
      </c>
      <c r="P92" t="s">
        <v>25</v>
      </c>
      <c r="Q92" t="s">
        <v>25</v>
      </c>
      <c r="R92" s="13">
        <f t="shared" si="1"/>
        <v>0</v>
      </c>
      <c r="S92" t="s">
        <v>25</v>
      </c>
      <c r="T92" t="s">
        <v>25</v>
      </c>
      <c r="U92" t="s">
        <v>25</v>
      </c>
      <c r="V92" t="s">
        <v>25</v>
      </c>
      <c r="W92" t="s">
        <v>25</v>
      </c>
      <c r="X92" t="s">
        <v>25</v>
      </c>
      <c r="Y92" t="s">
        <v>25</v>
      </c>
      <c r="Z92" t="s">
        <v>25</v>
      </c>
      <c r="AA92" s="10" t="s">
        <v>25</v>
      </c>
      <c r="AB92" s="11" t="s">
        <v>25</v>
      </c>
      <c r="AC92" s="12" t="s">
        <v>25</v>
      </c>
    </row>
    <row r="93" spans="1:29" x14ac:dyDescent="0.3">
      <c r="A93">
        <v>91</v>
      </c>
      <c r="B93">
        <v>0.130056</v>
      </c>
      <c r="C93">
        <v>0.20496</v>
      </c>
      <c r="D93">
        <v>0</v>
      </c>
      <c r="E93">
        <v>0.160464</v>
      </c>
      <c r="F93">
        <v>0.160882</v>
      </c>
      <c r="G93">
        <v>0.15676399999999999</v>
      </c>
      <c r="H93">
        <v>0.119718</v>
      </c>
      <c r="I93">
        <v>6.7155000000000006E-2</v>
      </c>
      <c r="J93">
        <v>4.4713901910199999E-2</v>
      </c>
      <c r="K93">
        <v>5.13004691658E-2</v>
      </c>
      <c r="L93">
        <v>5.5849955932300001E-2</v>
      </c>
      <c r="M93">
        <v>6.1555743824200003E-2</v>
      </c>
      <c r="N93">
        <v>2.33886102187E-2</v>
      </c>
      <c r="O93">
        <v>5.3953542836999997E-2</v>
      </c>
      <c r="P93">
        <v>7.4603573125900005E-2</v>
      </c>
      <c r="Q93">
        <v>2.1610464949399999E-2</v>
      </c>
      <c r="R93" s="13">
        <f t="shared" si="1"/>
        <v>0.38697626196349999</v>
      </c>
      <c r="S93">
        <v>0.201683564344</v>
      </c>
      <c r="T93">
        <v>0.20049534320500001</v>
      </c>
      <c r="U93">
        <v>0.10019402043800001</v>
      </c>
      <c r="V93">
        <v>0.100582469319</v>
      </c>
      <c r="W93">
        <v>9.9881162612599994E-2</v>
      </c>
      <c r="X93">
        <v>9.9369462527300001E-2</v>
      </c>
      <c r="Y93">
        <v>9.9097033767000006E-2</v>
      </c>
      <c r="Z93">
        <v>9.8696943786399996E-2</v>
      </c>
      <c r="AA93" s="10">
        <v>4.0652382176400002</v>
      </c>
      <c r="AB93" s="11">
        <v>13.322042912500001</v>
      </c>
      <c r="AC93" s="12">
        <v>3.7377215811300002</v>
      </c>
    </row>
    <row r="94" spans="1:29" x14ac:dyDescent="0.3">
      <c r="A94">
        <v>92</v>
      </c>
      <c r="B94">
        <v>0.136213</v>
      </c>
      <c r="C94">
        <v>0.33218199999999998</v>
      </c>
      <c r="D94">
        <v>0</v>
      </c>
      <c r="E94">
        <v>0</v>
      </c>
      <c r="F94">
        <v>0.16265099999999999</v>
      </c>
      <c r="G94">
        <v>0.11740299999999999</v>
      </c>
      <c r="H94">
        <v>0.14377899999999999</v>
      </c>
      <c r="I94">
        <v>0.10777200000000001</v>
      </c>
      <c r="J94">
        <v>5.77533459581E-2</v>
      </c>
      <c r="K94">
        <v>6.6584732651299994E-2</v>
      </c>
      <c r="L94">
        <v>0.120113587088</v>
      </c>
      <c r="M94">
        <v>9.2829847823499997E-2</v>
      </c>
      <c r="N94">
        <v>3.9870597315500002E-2</v>
      </c>
      <c r="O94">
        <v>9.0029820893999996E-2</v>
      </c>
      <c r="P94">
        <v>7.2405529992199999E-2</v>
      </c>
      <c r="Q94">
        <v>4.2715929785499998E-2</v>
      </c>
      <c r="R94" s="13">
        <f t="shared" si="1"/>
        <v>0.58230339150809995</v>
      </c>
      <c r="S94">
        <v>9.9730014089499996E-2</v>
      </c>
      <c r="T94">
        <v>0.200355585872</v>
      </c>
      <c r="U94">
        <v>9.9872278677899995E-2</v>
      </c>
      <c r="V94">
        <v>9.9165555413799997E-2</v>
      </c>
      <c r="W94">
        <v>0.100041722877</v>
      </c>
      <c r="X94">
        <v>9.9477466079699997E-2</v>
      </c>
      <c r="Y94">
        <v>0.10028320437799999</v>
      </c>
      <c r="Z94">
        <v>0.201074172612</v>
      </c>
      <c r="AA94" s="10">
        <v>3.8468455611099999</v>
      </c>
      <c r="AB94" s="11">
        <v>21.152838876699999</v>
      </c>
      <c r="AC94" s="12">
        <v>3.3822694580700001</v>
      </c>
    </row>
    <row r="95" spans="1:29" x14ac:dyDescent="0.3">
      <c r="A95">
        <v>93</v>
      </c>
      <c r="B95">
        <v>0.22234200000000001</v>
      </c>
      <c r="C95">
        <v>5.8935000000000001E-2</v>
      </c>
      <c r="D95">
        <v>9.4129000000000004E-2</v>
      </c>
      <c r="E95">
        <v>0.25002400000000002</v>
      </c>
      <c r="F95">
        <v>0.17377699999999999</v>
      </c>
      <c r="G95">
        <v>0</v>
      </c>
      <c r="H95">
        <v>0.200791</v>
      </c>
      <c r="I95">
        <v>0</v>
      </c>
      <c r="J95">
        <v>5.8951576256100001E-2</v>
      </c>
      <c r="K95">
        <v>4.9234400842299998E-2</v>
      </c>
      <c r="L95">
        <v>5.8781240933000002E-2</v>
      </c>
      <c r="M95">
        <v>5.9131557903299999E-2</v>
      </c>
      <c r="N95">
        <v>6.9372842010099994E-2</v>
      </c>
      <c r="O95">
        <v>7.0211602433300005E-2</v>
      </c>
      <c r="P95">
        <v>6.3940921050699998E-2</v>
      </c>
      <c r="Q95">
        <v>0</v>
      </c>
      <c r="R95" s="13">
        <f t="shared" si="1"/>
        <v>0.42962414142879995</v>
      </c>
      <c r="S95">
        <v>0.198747089696</v>
      </c>
      <c r="T95">
        <v>9.9276245941299995E-2</v>
      </c>
      <c r="U95">
        <v>0.100698674231</v>
      </c>
      <c r="V95">
        <v>0.100488548018</v>
      </c>
      <c r="W95">
        <v>0.29963823130700001</v>
      </c>
      <c r="X95">
        <v>0.10018227421799999</v>
      </c>
      <c r="Y95">
        <v>0.100968936589</v>
      </c>
      <c r="Z95">
        <v>0</v>
      </c>
      <c r="AA95" s="10">
        <v>3.5478602122399998</v>
      </c>
      <c r="AB95" s="11">
        <v>16.007835268699999</v>
      </c>
      <c r="AC95" s="12">
        <v>3.2762410039800001</v>
      </c>
    </row>
    <row r="96" spans="1:29" x14ac:dyDescent="0.3">
      <c r="A96">
        <v>94</v>
      </c>
      <c r="B96">
        <v>0</v>
      </c>
      <c r="C96">
        <v>0</v>
      </c>
      <c r="D96">
        <v>0.26578200000000002</v>
      </c>
      <c r="E96">
        <v>0.271756</v>
      </c>
      <c r="F96">
        <v>0.354244</v>
      </c>
      <c r="G96">
        <v>0</v>
      </c>
      <c r="H96">
        <v>0.10821799999999999</v>
      </c>
      <c r="I96">
        <v>0</v>
      </c>
      <c r="J96">
        <v>6.8778646074500002E-2</v>
      </c>
      <c r="K96">
        <v>2.8607882323799998E-2</v>
      </c>
      <c r="L96">
        <v>7.9338880141199997E-2</v>
      </c>
      <c r="M96">
        <v>7.0412438004999994E-2</v>
      </c>
      <c r="N96">
        <v>4.6763510335200001E-2</v>
      </c>
      <c r="O96">
        <v>8.7654190481600003E-2</v>
      </c>
      <c r="P96">
        <v>8.65661547575E-2</v>
      </c>
      <c r="Q96">
        <v>3.8148480742000002E-2</v>
      </c>
      <c r="R96" s="13">
        <f t="shared" si="1"/>
        <v>0.50627018286080006</v>
      </c>
      <c r="S96">
        <v>0.19872471576100001</v>
      </c>
      <c r="T96">
        <v>0.10029046556600001</v>
      </c>
      <c r="U96">
        <v>0.100456731759</v>
      </c>
      <c r="V96">
        <v>0.100485986633</v>
      </c>
      <c r="W96">
        <v>0.200769096324</v>
      </c>
      <c r="X96">
        <v>9.9316623695899997E-2</v>
      </c>
      <c r="Y96">
        <v>0.10013751531200001</v>
      </c>
      <c r="Z96">
        <v>9.9818864948700001E-2</v>
      </c>
      <c r="AA96" s="10">
        <v>3.6441518402400002</v>
      </c>
      <c r="AB96" s="11">
        <v>19.8377196062</v>
      </c>
      <c r="AC96" s="12">
        <v>3.1427908482800002</v>
      </c>
    </row>
    <row r="97" spans="1:29" x14ac:dyDescent="0.3">
      <c r="A97">
        <v>95</v>
      </c>
      <c r="B97">
        <v>0</v>
      </c>
      <c r="C97">
        <v>0.235377</v>
      </c>
      <c r="D97">
        <v>0.144565</v>
      </c>
      <c r="E97">
        <v>8.6498000000000005E-2</v>
      </c>
      <c r="F97">
        <v>0.11231099999999999</v>
      </c>
      <c r="G97">
        <v>0.26276500000000003</v>
      </c>
      <c r="H97">
        <v>0</v>
      </c>
      <c r="I97">
        <v>0.15848400000000001</v>
      </c>
      <c r="J97">
        <v>4.88214610772E-2</v>
      </c>
      <c r="K97">
        <v>4.1792213075299997E-2</v>
      </c>
      <c r="L97">
        <v>0.13397399760100001</v>
      </c>
      <c r="M97">
        <v>7.6307126965399999E-2</v>
      </c>
      <c r="N97">
        <v>7.8717262232200005E-2</v>
      </c>
      <c r="O97">
        <v>0.106768857459</v>
      </c>
      <c r="P97">
        <v>8.4821118728799993E-2</v>
      </c>
      <c r="Q97">
        <v>2.2015549496799999E-2</v>
      </c>
      <c r="R97" s="13">
        <f t="shared" si="1"/>
        <v>0.5932175866356999</v>
      </c>
      <c r="S97">
        <v>9.66883702071E-2</v>
      </c>
      <c r="T97">
        <v>0.100691479546</v>
      </c>
      <c r="U97">
        <v>0.100088565288</v>
      </c>
      <c r="V97">
        <v>0.100700083895</v>
      </c>
      <c r="W97">
        <v>0.30085495812000002</v>
      </c>
      <c r="X97">
        <v>0.101663776425</v>
      </c>
      <c r="Y97">
        <v>9.94205733151E-2</v>
      </c>
      <c r="Z97">
        <v>9.9892193203899998E-2</v>
      </c>
      <c r="AA97" s="10" t="s">
        <v>25</v>
      </c>
      <c r="AB97" s="11" t="s">
        <v>25</v>
      </c>
      <c r="AC97" s="12" t="s">
        <v>25</v>
      </c>
    </row>
    <row r="98" spans="1:29" x14ac:dyDescent="0.3">
      <c r="A98">
        <v>96</v>
      </c>
      <c r="B98">
        <v>0.195576</v>
      </c>
      <c r="C98">
        <v>0.184977</v>
      </c>
      <c r="D98">
        <v>0.16406899999999999</v>
      </c>
      <c r="E98">
        <v>0</v>
      </c>
      <c r="F98">
        <v>0.14802399999999999</v>
      </c>
      <c r="G98">
        <v>0</v>
      </c>
      <c r="H98">
        <v>0.168466</v>
      </c>
      <c r="I98">
        <v>0.13888800000000001</v>
      </c>
      <c r="J98">
        <v>6.8274034244299994E-2</v>
      </c>
      <c r="K98">
        <v>5.6532737359099999E-2</v>
      </c>
      <c r="L98">
        <v>7.0528747924400004E-2</v>
      </c>
      <c r="M98">
        <v>0.104242704792</v>
      </c>
      <c r="N98">
        <v>3.7351301716799998E-2</v>
      </c>
      <c r="O98">
        <v>0.100576231352</v>
      </c>
      <c r="P98">
        <v>7.1881202518899998E-2</v>
      </c>
      <c r="Q98">
        <v>3.1326869984100003E-2</v>
      </c>
      <c r="R98" s="13">
        <f t="shared" si="1"/>
        <v>0.54071382989159988</v>
      </c>
      <c r="S98">
        <v>0.29877198439399999</v>
      </c>
      <c r="T98">
        <v>9.9893971602400003E-2</v>
      </c>
      <c r="U98">
        <v>0.10026158864699999</v>
      </c>
      <c r="V98">
        <v>0.100785694538</v>
      </c>
      <c r="W98">
        <v>0.100537837325</v>
      </c>
      <c r="X98">
        <v>9.9302048153199998E-2</v>
      </c>
      <c r="Y98">
        <v>0.10013113910599999</v>
      </c>
      <c r="Z98">
        <v>0.100315736234</v>
      </c>
      <c r="AA98" s="10">
        <v>4.6823007540399999</v>
      </c>
      <c r="AB98" s="11">
        <v>20.130353432</v>
      </c>
      <c r="AC98" s="12">
        <v>3.0205860790400001</v>
      </c>
    </row>
    <row r="99" spans="1:29" x14ac:dyDescent="0.3">
      <c r="A99">
        <v>97</v>
      </c>
      <c r="B99">
        <v>0.13286600000000001</v>
      </c>
      <c r="C99">
        <v>0.34234799999999999</v>
      </c>
      <c r="D99">
        <v>0</v>
      </c>
      <c r="E99">
        <v>9.1018000000000002E-2</v>
      </c>
      <c r="F99">
        <v>0.14963199999999999</v>
      </c>
      <c r="G99">
        <v>0.14031399999999999</v>
      </c>
      <c r="H99">
        <v>0.14382200000000001</v>
      </c>
      <c r="I99">
        <v>0</v>
      </c>
      <c r="J99">
        <v>4.6213093588700002E-2</v>
      </c>
      <c r="K99">
        <v>6.1966889747499997E-2</v>
      </c>
      <c r="L99">
        <v>9.9147553162300006E-2</v>
      </c>
      <c r="M99">
        <v>7.7529528413399995E-2</v>
      </c>
      <c r="N99">
        <v>6.37984564097E-2</v>
      </c>
      <c r="O99">
        <v>7.1160566240100004E-2</v>
      </c>
      <c r="P99">
        <v>6.9051450117300003E-2</v>
      </c>
      <c r="Q99">
        <v>3.3216433137599997E-2</v>
      </c>
      <c r="R99" s="13">
        <f t="shared" si="1"/>
        <v>0.52208397081659996</v>
      </c>
      <c r="S99">
        <v>0.20134767934799999</v>
      </c>
      <c r="T99">
        <v>9.99732487926E-2</v>
      </c>
      <c r="U99">
        <v>9.9184303721200004E-2</v>
      </c>
      <c r="V99">
        <v>0.100094869214</v>
      </c>
      <c r="W99">
        <v>0.19968344216200001</v>
      </c>
      <c r="X99">
        <v>9.9531887484000006E-2</v>
      </c>
      <c r="Y99">
        <v>0.100273801903</v>
      </c>
      <c r="Z99">
        <v>9.9910767374700005E-2</v>
      </c>
      <c r="AA99" s="10">
        <v>3.9258834087799999</v>
      </c>
      <c r="AB99" s="11">
        <v>19.5515457206</v>
      </c>
      <c r="AC99" s="12">
        <v>2.7696639883800001</v>
      </c>
    </row>
    <row r="100" spans="1:29" x14ac:dyDescent="0.3">
      <c r="A100">
        <v>98</v>
      </c>
      <c r="B100">
        <v>0.13704</v>
      </c>
      <c r="C100">
        <v>4.6781000000000003E-2</v>
      </c>
      <c r="D100">
        <v>0.13563500000000001</v>
      </c>
      <c r="E100">
        <v>0.216946</v>
      </c>
      <c r="F100">
        <v>0.159331</v>
      </c>
      <c r="G100">
        <v>0</v>
      </c>
      <c r="H100">
        <v>0.14977299999999999</v>
      </c>
      <c r="I100">
        <v>0.15449299999999999</v>
      </c>
      <c r="J100">
        <v>5.6429045106599997E-2</v>
      </c>
      <c r="K100">
        <v>3.5671513762900002E-2</v>
      </c>
      <c r="L100">
        <v>8.8708947975099997E-2</v>
      </c>
      <c r="M100">
        <v>9.8411087399399994E-2</v>
      </c>
      <c r="N100">
        <v>9.1422904656000004E-2</v>
      </c>
      <c r="O100">
        <v>0.150917555678</v>
      </c>
      <c r="P100">
        <v>8.4452909622799999E-2</v>
      </c>
      <c r="Q100">
        <v>4.6246443872300001E-2</v>
      </c>
      <c r="R100" s="13">
        <f t="shared" si="1"/>
        <v>0.65226040807310004</v>
      </c>
      <c r="S100">
        <v>9.8429750619699996E-2</v>
      </c>
      <c r="T100">
        <v>9.9691453647600001E-2</v>
      </c>
      <c r="U100">
        <v>9.9752176390000002E-2</v>
      </c>
      <c r="V100">
        <v>9.9855359316700004E-2</v>
      </c>
      <c r="W100">
        <v>0.20075745542199999</v>
      </c>
      <c r="X100">
        <v>0.10066019721199999</v>
      </c>
      <c r="Y100">
        <v>9.9412771012600001E-2</v>
      </c>
      <c r="Z100">
        <v>0.20144083637999999</v>
      </c>
      <c r="AA100" s="10">
        <v>4.2190089400700002</v>
      </c>
      <c r="AB100" s="11">
        <v>25.084564536999999</v>
      </c>
      <c r="AC100" s="12">
        <v>3.1988970454399999</v>
      </c>
    </row>
    <row r="101" spans="1:29" x14ac:dyDescent="0.3">
      <c r="A101">
        <v>99</v>
      </c>
      <c r="B101">
        <v>0</v>
      </c>
      <c r="C101">
        <v>0.17890300000000001</v>
      </c>
      <c r="D101">
        <v>0.13236800000000001</v>
      </c>
      <c r="E101">
        <v>8.9188000000000003E-2</v>
      </c>
      <c r="F101">
        <v>0.30979400000000001</v>
      </c>
      <c r="G101">
        <v>8.899E-2</v>
      </c>
      <c r="H101">
        <v>0</v>
      </c>
      <c r="I101">
        <v>0.20075599999999999</v>
      </c>
      <c r="J101">
        <v>4.3279750547500002E-2</v>
      </c>
      <c r="K101">
        <v>5.3611037277300003E-2</v>
      </c>
      <c r="L101">
        <v>6.3314564015599997E-2</v>
      </c>
      <c r="M101">
        <v>6.8461710755699998E-2</v>
      </c>
      <c r="N101">
        <v>6.1580075204699998E-2</v>
      </c>
      <c r="O101">
        <v>8.5157529817800004E-2</v>
      </c>
      <c r="P101">
        <v>7.1760329579699994E-2</v>
      </c>
      <c r="Q101">
        <v>1.99641836324E-2</v>
      </c>
      <c r="R101" s="13">
        <f t="shared" si="1"/>
        <v>0.46712918083070004</v>
      </c>
      <c r="S101">
        <v>0.19825095339400001</v>
      </c>
      <c r="T101">
        <v>0.100329157896</v>
      </c>
      <c r="U101">
        <v>0.100559052981</v>
      </c>
      <c r="V101">
        <v>0.100374807735</v>
      </c>
      <c r="W101">
        <v>0.19987161158700001</v>
      </c>
      <c r="X101">
        <v>0.102452988419</v>
      </c>
      <c r="Y101">
        <v>9.9240856606299999E-2</v>
      </c>
      <c r="Z101">
        <v>9.8920571380100006E-2</v>
      </c>
      <c r="AA101" s="10">
        <v>3.8924808710800001</v>
      </c>
      <c r="AB101" s="11">
        <v>16.478251638100001</v>
      </c>
      <c r="AC101" s="12">
        <v>3.6427846687800001</v>
      </c>
    </row>
    <row r="102" spans="1:29" x14ac:dyDescent="0.3">
      <c r="A102">
        <v>100</v>
      </c>
      <c r="B102">
        <v>0</v>
      </c>
      <c r="C102">
        <v>0.36615700000000001</v>
      </c>
      <c r="D102">
        <v>0</v>
      </c>
      <c r="E102">
        <v>0</v>
      </c>
      <c r="F102">
        <v>0.21955</v>
      </c>
      <c r="G102">
        <v>0.272422</v>
      </c>
      <c r="H102">
        <v>0</v>
      </c>
      <c r="I102">
        <v>0.141871</v>
      </c>
      <c r="J102">
        <v>3.7716913932000003E-2</v>
      </c>
      <c r="K102">
        <v>9.3764854178900001E-2</v>
      </c>
      <c r="L102">
        <v>8.9974698859500005E-2</v>
      </c>
      <c r="M102">
        <v>6.7508558437699998E-2</v>
      </c>
      <c r="N102">
        <v>6.3613331067500001E-2</v>
      </c>
      <c r="O102">
        <v>6.2011751222100002E-2</v>
      </c>
      <c r="P102">
        <v>7.1179694749900005E-2</v>
      </c>
      <c r="Q102">
        <v>0</v>
      </c>
      <c r="R102" s="13">
        <f t="shared" si="1"/>
        <v>0.48576980244759999</v>
      </c>
      <c r="S102">
        <v>0.102650692099</v>
      </c>
      <c r="T102">
        <v>0.299545314402</v>
      </c>
      <c r="U102">
        <v>0.10027624238299999</v>
      </c>
      <c r="V102">
        <v>0.100320660938</v>
      </c>
      <c r="W102">
        <v>0.20059930658399999</v>
      </c>
      <c r="X102">
        <v>9.8704369932300001E-2</v>
      </c>
      <c r="Y102">
        <v>9.7903413661900002E-2</v>
      </c>
      <c r="Z102">
        <v>0</v>
      </c>
      <c r="AA102" s="10">
        <v>3.92080488643</v>
      </c>
      <c r="AB102" s="11">
        <v>18.273997742300001</v>
      </c>
      <c r="AC102" s="12">
        <v>2.6046013029099999</v>
      </c>
    </row>
    <row r="103" spans="1:29" x14ac:dyDescent="0.3">
      <c r="A103">
        <v>101</v>
      </c>
      <c r="B103">
        <v>0</v>
      </c>
      <c r="C103">
        <v>0</v>
      </c>
      <c r="D103">
        <v>0.278777</v>
      </c>
      <c r="E103">
        <v>0.110614</v>
      </c>
      <c r="F103">
        <v>0.13939099999999999</v>
      </c>
      <c r="G103">
        <v>0.20866000000000001</v>
      </c>
      <c r="H103">
        <v>0.116679</v>
      </c>
      <c r="I103">
        <v>0.14587900000000001</v>
      </c>
      <c r="J103">
        <v>5.8193265486700001E-2</v>
      </c>
      <c r="K103">
        <v>3.8067881733199999E-2</v>
      </c>
      <c r="L103">
        <v>6.7826890396100001E-2</v>
      </c>
      <c r="M103">
        <v>0.138345322838</v>
      </c>
      <c r="N103">
        <v>4.7845365677500001E-2</v>
      </c>
      <c r="O103">
        <v>6.4367847456999999E-2</v>
      </c>
      <c r="P103">
        <v>7.6197028631199995E-2</v>
      </c>
      <c r="Q103">
        <v>4.8187033772699998E-2</v>
      </c>
      <c r="R103" s="13">
        <f t="shared" si="1"/>
        <v>0.53903063599239998</v>
      </c>
      <c r="S103">
        <v>0.19798012486</v>
      </c>
      <c r="T103">
        <v>0.100831214839</v>
      </c>
      <c r="U103">
        <v>9.9349316812999994E-2</v>
      </c>
      <c r="V103">
        <v>0.100104619795</v>
      </c>
      <c r="W103">
        <v>0.19995719880500001</v>
      </c>
      <c r="X103">
        <v>0.100663046241</v>
      </c>
      <c r="Y103">
        <v>0.10067481728700001</v>
      </c>
      <c r="Z103">
        <v>0.10043966136</v>
      </c>
      <c r="AA103" s="10">
        <v>4.2052472827900003</v>
      </c>
      <c r="AB103" s="11">
        <v>20.326131423700001</v>
      </c>
      <c r="AC103" s="12">
        <v>3.2285696350899999</v>
      </c>
    </row>
    <row r="104" spans="1:29" x14ac:dyDescent="0.3">
      <c r="A104">
        <v>102</v>
      </c>
      <c r="B104">
        <v>0</v>
      </c>
      <c r="C104">
        <v>0.29863400000000001</v>
      </c>
      <c r="D104">
        <v>0.105209</v>
      </c>
      <c r="E104">
        <v>0</v>
      </c>
      <c r="F104">
        <v>0</v>
      </c>
      <c r="G104">
        <v>0.27550000000000002</v>
      </c>
      <c r="H104">
        <v>0.23562</v>
      </c>
      <c r="I104">
        <v>8.5037000000000001E-2</v>
      </c>
      <c r="J104">
        <v>7.6174664184100002E-2</v>
      </c>
      <c r="K104">
        <v>3.72968203651E-2</v>
      </c>
      <c r="L104">
        <v>0.11130955846</v>
      </c>
      <c r="M104">
        <v>0.10749253711700001</v>
      </c>
      <c r="N104">
        <v>7.5567552072799998E-2</v>
      </c>
      <c r="O104">
        <v>8.2431933358500006E-2</v>
      </c>
      <c r="P104">
        <v>7.9138843435200001E-2</v>
      </c>
      <c r="Q104">
        <v>3.63009530431E-2</v>
      </c>
      <c r="R104" s="13">
        <f t="shared" si="1"/>
        <v>0.60571286203579999</v>
      </c>
      <c r="S104">
        <v>9.7747239338000003E-2</v>
      </c>
      <c r="T104">
        <v>0.100511336603</v>
      </c>
      <c r="U104">
        <v>0.100860641716</v>
      </c>
      <c r="V104">
        <v>0.101275746645</v>
      </c>
      <c r="W104">
        <v>0.19987502527000001</v>
      </c>
      <c r="X104">
        <v>0.100181977391</v>
      </c>
      <c r="Y104">
        <v>0.100771796961</v>
      </c>
      <c r="Z104">
        <v>0.19877623607600001</v>
      </c>
      <c r="AA104" s="10">
        <v>4.09037567741</v>
      </c>
      <c r="AB104" s="11">
        <v>23.0375128654</v>
      </c>
      <c r="AC104" s="12">
        <v>3.01296816844</v>
      </c>
    </row>
    <row r="105" spans="1:29" x14ac:dyDescent="0.3">
      <c r="A105">
        <v>103</v>
      </c>
      <c r="B105">
        <v>0</v>
      </c>
      <c r="C105">
        <v>0.24287400000000001</v>
      </c>
      <c r="D105">
        <v>0.15561700000000001</v>
      </c>
      <c r="E105">
        <v>0</v>
      </c>
      <c r="F105">
        <v>0.20838200000000001</v>
      </c>
      <c r="G105">
        <v>0.182361</v>
      </c>
      <c r="H105">
        <v>0</v>
      </c>
      <c r="I105">
        <v>0.21076500000000001</v>
      </c>
      <c r="J105">
        <v>7.9367725184799995E-2</v>
      </c>
      <c r="K105">
        <v>6.5873462599799995E-2</v>
      </c>
      <c r="L105">
        <v>0.108397701449</v>
      </c>
      <c r="M105">
        <v>7.9500236823400003E-2</v>
      </c>
      <c r="N105">
        <v>4.2598970755599999E-2</v>
      </c>
      <c r="O105">
        <v>0.12928543654999999</v>
      </c>
      <c r="P105">
        <v>0.111428485034</v>
      </c>
      <c r="Q105">
        <v>4.4322851293200002E-2</v>
      </c>
      <c r="R105" s="13">
        <f t="shared" si="1"/>
        <v>0.66077486968980004</v>
      </c>
      <c r="S105">
        <v>0.19898761647300001</v>
      </c>
      <c r="T105">
        <v>0.200671850496</v>
      </c>
      <c r="U105">
        <v>9.9539344291500007E-2</v>
      </c>
      <c r="V105">
        <v>0.100120845527</v>
      </c>
      <c r="W105">
        <v>9.9634548051600005E-2</v>
      </c>
      <c r="X105">
        <v>0.101135282223</v>
      </c>
      <c r="Y105">
        <v>0.100062003793</v>
      </c>
      <c r="Z105">
        <v>9.9848509144300004E-2</v>
      </c>
      <c r="AA105" s="10">
        <v>4.4335121327199998</v>
      </c>
      <c r="AB105" s="11">
        <v>25.964302143000001</v>
      </c>
      <c r="AC105" s="12">
        <v>2.7580568597299999</v>
      </c>
    </row>
    <row r="106" spans="1:29" x14ac:dyDescent="0.3">
      <c r="A106">
        <v>104</v>
      </c>
      <c r="B106">
        <v>1.779E-2</v>
      </c>
      <c r="C106">
        <v>0.30797000000000002</v>
      </c>
      <c r="D106">
        <v>0.143428</v>
      </c>
      <c r="E106">
        <v>8.9800000000000005E-2</v>
      </c>
      <c r="F106">
        <v>0.35614000000000001</v>
      </c>
      <c r="G106">
        <v>0</v>
      </c>
      <c r="H106">
        <v>8.4872000000000003E-2</v>
      </c>
      <c r="I106">
        <v>0</v>
      </c>
      <c r="J106">
        <v>5.7780083698499997E-2</v>
      </c>
      <c r="K106">
        <v>0</v>
      </c>
      <c r="L106">
        <v>7.6287584709199996E-2</v>
      </c>
      <c r="M106">
        <v>0.113982182933</v>
      </c>
      <c r="N106">
        <v>8.0228496448399994E-2</v>
      </c>
      <c r="O106">
        <v>7.4435496729299999E-2</v>
      </c>
      <c r="P106">
        <v>7.4256324336800003E-2</v>
      </c>
      <c r="Q106">
        <v>4.2701141662000001E-2</v>
      </c>
      <c r="R106" s="13">
        <f t="shared" si="1"/>
        <v>0.51967131051719995</v>
      </c>
      <c r="S106">
        <v>0.19987351490399999</v>
      </c>
      <c r="T106">
        <v>0</v>
      </c>
      <c r="U106">
        <v>0.10090796900600001</v>
      </c>
      <c r="V106">
        <v>9.9621467200700003E-2</v>
      </c>
      <c r="W106">
        <v>0.29956494455100002</v>
      </c>
      <c r="X106">
        <v>9.9219249351999994E-2</v>
      </c>
      <c r="Y106">
        <v>0.100530278008</v>
      </c>
      <c r="Z106">
        <v>0.100282576978</v>
      </c>
      <c r="AA106" s="10">
        <v>3.6919139054299999</v>
      </c>
      <c r="AB106" s="11">
        <v>18.765287792700001</v>
      </c>
      <c r="AC106" s="12">
        <v>3.5476366826399999</v>
      </c>
    </row>
    <row r="107" spans="1:29" x14ac:dyDescent="0.3">
      <c r="A107">
        <v>105</v>
      </c>
      <c r="B107" t="s">
        <v>25</v>
      </c>
      <c r="C107" t="s">
        <v>25</v>
      </c>
      <c r="D107" t="s">
        <v>25</v>
      </c>
      <c r="E107" t="s">
        <v>25</v>
      </c>
      <c r="F107" t="s">
        <v>25</v>
      </c>
      <c r="G107" t="s">
        <v>25</v>
      </c>
      <c r="H107" t="s">
        <v>25</v>
      </c>
      <c r="I107" t="s">
        <v>25</v>
      </c>
      <c r="J107" t="s">
        <v>25</v>
      </c>
      <c r="K107" t="s">
        <v>25</v>
      </c>
      <c r="L107" t="s">
        <v>25</v>
      </c>
      <c r="M107" t="s">
        <v>25</v>
      </c>
      <c r="N107" t="s">
        <v>25</v>
      </c>
      <c r="O107" t="s">
        <v>25</v>
      </c>
      <c r="P107" t="s">
        <v>25</v>
      </c>
      <c r="Q107" t="s">
        <v>25</v>
      </c>
      <c r="R107" s="13">
        <f t="shared" si="1"/>
        <v>0</v>
      </c>
      <c r="S107" t="s">
        <v>25</v>
      </c>
      <c r="T107" t="s">
        <v>25</v>
      </c>
      <c r="U107" t="s">
        <v>25</v>
      </c>
      <c r="V107" t="s">
        <v>25</v>
      </c>
      <c r="W107" t="s">
        <v>25</v>
      </c>
      <c r="X107" t="s">
        <v>25</v>
      </c>
      <c r="Y107" t="s">
        <v>25</v>
      </c>
      <c r="Z107" t="s">
        <v>25</v>
      </c>
      <c r="AA107" s="10" t="s">
        <v>25</v>
      </c>
      <c r="AB107" s="11" t="s">
        <v>25</v>
      </c>
      <c r="AC107" s="12" t="s">
        <v>25</v>
      </c>
    </row>
    <row r="108" spans="1:29" x14ac:dyDescent="0.3">
      <c r="A108">
        <v>106</v>
      </c>
      <c r="B108">
        <v>0.197106</v>
      </c>
      <c r="C108">
        <v>0.21437600000000001</v>
      </c>
      <c r="D108">
        <v>0</v>
      </c>
      <c r="E108">
        <v>9.7280000000000005E-2</v>
      </c>
      <c r="F108">
        <v>0.25234000000000001</v>
      </c>
      <c r="G108">
        <v>0.101825</v>
      </c>
      <c r="H108">
        <v>0</v>
      </c>
      <c r="I108">
        <v>0.137073</v>
      </c>
      <c r="J108">
        <v>3.9117662680700001E-2</v>
      </c>
      <c r="K108">
        <v>9.3112283459499998E-2</v>
      </c>
      <c r="L108">
        <v>7.0622730646799997E-2</v>
      </c>
      <c r="M108">
        <v>0</v>
      </c>
      <c r="N108">
        <v>3.7882506173900002E-2</v>
      </c>
      <c r="O108">
        <v>0.109141200486</v>
      </c>
      <c r="P108">
        <v>0</v>
      </c>
      <c r="Q108">
        <v>0.16409107986800001</v>
      </c>
      <c r="R108" s="13">
        <f t="shared" si="1"/>
        <v>0.51396746331490006</v>
      </c>
      <c r="S108">
        <v>0.19724865902200001</v>
      </c>
      <c r="T108">
        <v>0.39936805011299997</v>
      </c>
      <c r="U108">
        <v>0.10121118288600001</v>
      </c>
      <c r="V108">
        <v>0</v>
      </c>
      <c r="W108">
        <v>0.101060019269</v>
      </c>
      <c r="X108">
        <v>0.101945999048</v>
      </c>
      <c r="Y108">
        <v>0</v>
      </c>
      <c r="Z108">
        <v>9.9166089661199996E-2</v>
      </c>
      <c r="AA108" s="10">
        <v>3.5434109272700001</v>
      </c>
      <c r="AB108" s="11">
        <v>19.2710164776</v>
      </c>
      <c r="AC108" s="12">
        <v>3.4889800277999998</v>
      </c>
    </row>
    <row r="109" spans="1:29" x14ac:dyDescent="0.3">
      <c r="A109">
        <v>107</v>
      </c>
      <c r="B109">
        <v>0</v>
      </c>
      <c r="C109">
        <v>0.35496899999999998</v>
      </c>
      <c r="D109">
        <v>0</v>
      </c>
      <c r="E109">
        <v>0</v>
      </c>
      <c r="F109">
        <v>0.17234099999999999</v>
      </c>
      <c r="G109">
        <v>0.24757899999999999</v>
      </c>
      <c r="H109">
        <v>0.13170200000000001</v>
      </c>
      <c r="I109">
        <v>9.3410000000000007E-2</v>
      </c>
      <c r="J109">
        <v>4.6364079142300001E-2</v>
      </c>
      <c r="K109">
        <v>0</v>
      </c>
      <c r="L109">
        <v>0.12715319220599999</v>
      </c>
      <c r="M109">
        <v>9.1412339122500005E-2</v>
      </c>
      <c r="N109">
        <v>6.2976306589600003E-2</v>
      </c>
      <c r="O109">
        <v>6.0819425599999997E-2</v>
      </c>
      <c r="P109">
        <v>6.23219230646E-2</v>
      </c>
      <c r="Q109">
        <v>3.4879350421499998E-2</v>
      </c>
      <c r="R109" s="13">
        <f t="shared" si="1"/>
        <v>0.48592661614649996</v>
      </c>
      <c r="S109">
        <v>9.9318671021499993E-2</v>
      </c>
      <c r="T109">
        <v>0</v>
      </c>
      <c r="U109">
        <v>9.9809343485999999E-2</v>
      </c>
      <c r="V109">
        <v>0.100590067816</v>
      </c>
      <c r="W109">
        <v>0.30046657023399997</v>
      </c>
      <c r="X109">
        <v>0.100269938226</v>
      </c>
      <c r="Y109">
        <v>9.9316255230100001E-2</v>
      </c>
      <c r="Z109">
        <v>0.200229153986</v>
      </c>
      <c r="AA109" s="10">
        <v>4.3603005549800002</v>
      </c>
      <c r="AB109" s="11">
        <v>17.147602521700001</v>
      </c>
      <c r="AC109" s="12">
        <v>4.2572947369699996</v>
      </c>
    </row>
    <row r="110" spans="1:29" x14ac:dyDescent="0.3">
      <c r="A110">
        <v>108</v>
      </c>
      <c r="B110">
        <v>0.21748400000000001</v>
      </c>
      <c r="C110">
        <v>0</v>
      </c>
      <c r="D110">
        <v>0.19187899999999999</v>
      </c>
      <c r="E110">
        <v>0.10798199999999999</v>
      </c>
      <c r="F110">
        <v>0.21034600000000001</v>
      </c>
      <c r="G110">
        <v>0</v>
      </c>
      <c r="H110">
        <v>0</v>
      </c>
      <c r="I110">
        <v>0.27230900000000002</v>
      </c>
      <c r="J110">
        <v>4.8221751535499999E-2</v>
      </c>
      <c r="K110">
        <v>7.4075212323699999E-2</v>
      </c>
      <c r="L110">
        <v>6.9909403274100002E-2</v>
      </c>
      <c r="M110">
        <v>8.1449263891199997E-2</v>
      </c>
      <c r="N110">
        <v>4.9951715471400003E-2</v>
      </c>
      <c r="O110">
        <v>6.8100134584899996E-2</v>
      </c>
      <c r="P110">
        <v>0.104799619592</v>
      </c>
      <c r="Q110">
        <v>0</v>
      </c>
      <c r="R110" s="13">
        <f t="shared" si="1"/>
        <v>0.49650710067279996</v>
      </c>
      <c r="S110">
        <v>9.8942200829299998E-2</v>
      </c>
      <c r="T110">
        <v>0.30145847130199999</v>
      </c>
      <c r="U110">
        <v>9.9382338397400002E-2</v>
      </c>
      <c r="V110">
        <v>9.98360534873E-2</v>
      </c>
      <c r="W110">
        <v>0.19979379556999999</v>
      </c>
      <c r="X110">
        <v>9.9571029870800007E-2</v>
      </c>
      <c r="Y110">
        <v>0.101016110544</v>
      </c>
      <c r="Z110">
        <v>0</v>
      </c>
      <c r="AA110" s="10">
        <v>4.3278383566700001</v>
      </c>
      <c r="AB110" s="11">
        <v>18.453649251000002</v>
      </c>
      <c r="AC110" s="12">
        <v>3.1759720794800002</v>
      </c>
    </row>
    <row r="111" spans="1:29" x14ac:dyDescent="0.3">
      <c r="A111">
        <v>109</v>
      </c>
      <c r="B111">
        <v>0.117232</v>
      </c>
      <c r="C111">
        <v>0.20308300000000001</v>
      </c>
      <c r="D111">
        <v>0</v>
      </c>
      <c r="E111">
        <v>0.197576</v>
      </c>
      <c r="F111">
        <v>0.29443599999999998</v>
      </c>
      <c r="G111">
        <v>0.11129</v>
      </c>
      <c r="H111">
        <v>0</v>
      </c>
      <c r="I111">
        <v>7.6383000000000006E-2</v>
      </c>
      <c r="J111">
        <v>4.6287527434799997E-2</v>
      </c>
      <c r="K111">
        <v>5.3839577363199997E-2</v>
      </c>
      <c r="L111">
        <v>7.6472285752099994E-2</v>
      </c>
      <c r="M111">
        <v>6.9528244132200004E-2</v>
      </c>
      <c r="N111">
        <v>0.10759247825</v>
      </c>
      <c r="O111">
        <v>7.4663517156000003E-2</v>
      </c>
      <c r="P111">
        <v>0.11344935489000001</v>
      </c>
      <c r="Q111">
        <v>0</v>
      </c>
      <c r="R111" s="13">
        <f t="shared" si="1"/>
        <v>0.54183298497830001</v>
      </c>
      <c r="S111">
        <v>0.100735293322</v>
      </c>
      <c r="T111">
        <v>0.19954908405899999</v>
      </c>
      <c r="U111">
        <v>9.9614443570699998E-2</v>
      </c>
      <c r="V111">
        <v>0.10010640320399999</v>
      </c>
      <c r="W111">
        <v>0.29977124411099998</v>
      </c>
      <c r="X111">
        <v>0.10014635196799999</v>
      </c>
      <c r="Y111">
        <v>0.100077179765</v>
      </c>
      <c r="Z111">
        <v>0</v>
      </c>
      <c r="AA111" s="10">
        <v>4.3380162372599997</v>
      </c>
      <c r="AB111" s="11">
        <v>19.399133113400001</v>
      </c>
      <c r="AC111" s="12">
        <v>3.3761453498699998</v>
      </c>
    </row>
    <row r="112" spans="1:29" x14ac:dyDescent="0.3">
      <c r="A112">
        <v>110</v>
      </c>
      <c r="B112">
        <v>0.129105</v>
      </c>
      <c r="C112">
        <v>0.12890599999999999</v>
      </c>
      <c r="D112">
        <v>0.14733399999999999</v>
      </c>
      <c r="E112">
        <v>0.133798</v>
      </c>
      <c r="F112">
        <v>0.33514100000000002</v>
      </c>
      <c r="G112">
        <v>0</v>
      </c>
      <c r="H112">
        <v>0</v>
      </c>
      <c r="I112">
        <v>0.12571499999999999</v>
      </c>
      <c r="J112">
        <v>6.4845973797200002E-2</v>
      </c>
      <c r="K112">
        <v>2.3440409385799998E-2</v>
      </c>
      <c r="L112">
        <v>5.9731652172900003E-2</v>
      </c>
      <c r="M112">
        <v>8.42943222322E-2</v>
      </c>
      <c r="N112">
        <v>7.1138627622500006E-2</v>
      </c>
      <c r="O112">
        <v>7.0902473376699998E-2</v>
      </c>
      <c r="P112">
        <v>9.7962154068900006E-2</v>
      </c>
      <c r="Q112">
        <v>0</v>
      </c>
      <c r="R112" s="13">
        <f t="shared" si="1"/>
        <v>0.47231561265619998</v>
      </c>
      <c r="S112">
        <v>0.20013798403899999</v>
      </c>
      <c r="T112">
        <v>0.100539358297</v>
      </c>
      <c r="U112">
        <v>9.9964491442899997E-2</v>
      </c>
      <c r="V112">
        <v>9.9900246129000003E-2</v>
      </c>
      <c r="W112">
        <v>0.30053228320999997</v>
      </c>
      <c r="X112">
        <v>9.9615314119199994E-2</v>
      </c>
      <c r="Y112">
        <v>9.9310322763199996E-2</v>
      </c>
      <c r="Z112">
        <v>0</v>
      </c>
      <c r="AA112" s="10">
        <v>3.8026400910699998</v>
      </c>
      <c r="AB112" s="11">
        <v>16.434485394300001</v>
      </c>
      <c r="AC112" s="12">
        <v>3.5375455204400001</v>
      </c>
    </row>
    <row r="113" spans="1:29" x14ac:dyDescent="0.3">
      <c r="A113">
        <v>111</v>
      </c>
      <c r="B113">
        <v>0</v>
      </c>
      <c r="C113">
        <v>0.161747</v>
      </c>
      <c r="D113">
        <v>0.227357</v>
      </c>
      <c r="E113">
        <v>8.9994000000000005E-2</v>
      </c>
      <c r="F113">
        <v>0.216332</v>
      </c>
      <c r="G113">
        <v>0.14940300000000001</v>
      </c>
      <c r="H113">
        <v>0.155168</v>
      </c>
      <c r="I113">
        <v>0</v>
      </c>
      <c r="J113">
        <v>6.8384019003300003E-2</v>
      </c>
      <c r="K113">
        <v>0.10054054204100001</v>
      </c>
      <c r="L113">
        <v>9.3953933094300002E-2</v>
      </c>
      <c r="M113">
        <v>7.6984477004000004E-2</v>
      </c>
      <c r="N113">
        <v>4.5456591407299997E-2</v>
      </c>
      <c r="O113">
        <v>0.100627475656</v>
      </c>
      <c r="P113">
        <v>7.9904235795E-2</v>
      </c>
      <c r="Q113">
        <v>3.7687073860899999E-2</v>
      </c>
      <c r="R113" s="13">
        <f t="shared" si="1"/>
        <v>0.60353834786180005</v>
      </c>
      <c r="S113">
        <v>9.9550316165E-2</v>
      </c>
      <c r="T113">
        <v>0.29911592404699999</v>
      </c>
      <c r="U113">
        <v>0.100503435068</v>
      </c>
      <c r="V113">
        <v>9.9947326187500005E-2</v>
      </c>
      <c r="W113">
        <v>0.10075951619</v>
      </c>
      <c r="X113">
        <v>0.100291358079</v>
      </c>
      <c r="Y113">
        <v>9.9811733834800007E-2</v>
      </c>
      <c r="Z113">
        <v>0.100020390429</v>
      </c>
      <c r="AA113" s="10">
        <v>3.7356305976500002</v>
      </c>
      <c r="AB113" s="11">
        <v>23.892063761100001</v>
      </c>
      <c r="AC113" s="12">
        <v>2.4066060981600002</v>
      </c>
    </row>
    <row r="114" spans="1:29" x14ac:dyDescent="0.3">
      <c r="A114">
        <v>112</v>
      </c>
      <c r="B114">
        <v>0.14205799999999999</v>
      </c>
      <c r="C114">
        <v>0.32111800000000001</v>
      </c>
      <c r="D114">
        <v>0</v>
      </c>
      <c r="E114">
        <v>0</v>
      </c>
      <c r="F114">
        <v>0.209591</v>
      </c>
      <c r="G114">
        <v>0.13780800000000001</v>
      </c>
      <c r="H114">
        <v>7.5725000000000001E-2</v>
      </c>
      <c r="I114">
        <v>0.113701</v>
      </c>
      <c r="J114">
        <v>4.3587714828899997E-2</v>
      </c>
      <c r="K114">
        <v>7.4460429171699996E-2</v>
      </c>
      <c r="L114">
        <v>6.12987155022E-2</v>
      </c>
      <c r="M114">
        <v>7.1174818377699997E-2</v>
      </c>
      <c r="N114">
        <v>0</v>
      </c>
      <c r="O114">
        <v>9.0837538123300005E-2</v>
      </c>
      <c r="P114">
        <v>8.8786814107100001E-2</v>
      </c>
      <c r="Q114">
        <v>3.6527769258599997E-2</v>
      </c>
      <c r="R114" s="13">
        <f t="shared" si="1"/>
        <v>0.46667379936950004</v>
      </c>
      <c r="S114">
        <v>0.20098767219499999</v>
      </c>
      <c r="T114">
        <v>0.29999163275200003</v>
      </c>
      <c r="U114">
        <v>0.100217500727</v>
      </c>
      <c r="V114">
        <v>9.9956940872799993E-2</v>
      </c>
      <c r="W114">
        <v>0</v>
      </c>
      <c r="X114">
        <v>9.8767187022899994E-2</v>
      </c>
      <c r="Y114">
        <v>0.100150927936</v>
      </c>
      <c r="Z114">
        <v>9.9928138495200006E-2</v>
      </c>
      <c r="AA114" s="10">
        <v>4.3090778329099999</v>
      </c>
      <c r="AB114" s="11">
        <v>16.780224501700001</v>
      </c>
      <c r="AC114" s="12">
        <v>3.6911262348</v>
      </c>
    </row>
    <row r="115" spans="1:29" x14ac:dyDescent="0.3">
      <c r="A115">
        <v>113</v>
      </c>
      <c r="B115">
        <v>0.23963400000000001</v>
      </c>
      <c r="C115">
        <v>0.12402100000000001</v>
      </c>
      <c r="D115">
        <v>0</v>
      </c>
      <c r="E115">
        <v>0.295325</v>
      </c>
      <c r="F115">
        <v>0.228433</v>
      </c>
      <c r="G115">
        <v>0</v>
      </c>
      <c r="H115">
        <v>0.11258700000000001</v>
      </c>
      <c r="I115">
        <v>0</v>
      </c>
      <c r="J115">
        <v>3.7829346411799997E-2</v>
      </c>
      <c r="K115">
        <v>6.5098684242899996E-2</v>
      </c>
      <c r="L115">
        <v>8.3216249135699999E-2</v>
      </c>
      <c r="M115">
        <v>6.9721126011299997E-2</v>
      </c>
      <c r="N115">
        <v>0</v>
      </c>
      <c r="O115">
        <v>0.110180826397</v>
      </c>
      <c r="P115">
        <v>7.6459187695399999E-2</v>
      </c>
      <c r="Q115">
        <v>4.8857750419E-2</v>
      </c>
      <c r="R115" s="13">
        <f t="shared" si="1"/>
        <v>0.49136317031309995</v>
      </c>
      <c r="S115">
        <v>9.9898815743399996E-2</v>
      </c>
      <c r="T115">
        <v>0.29873659755900001</v>
      </c>
      <c r="U115">
        <v>0.101167284866</v>
      </c>
      <c r="V115">
        <v>0.102025164462</v>
      </c>
      <c r="W115">
        <v>0</v>
      </c>
      <c r="X115">
        <v>9.8660636960599998E-2</v>
      </c>
      <c r="Y115">
        <v>0.10081323372000001</v>
      </c>
      <c r="Z115">
        <v>0.19869826668900001</v>
      </c>
      <c r="AA115" s="10">
        <v>4.4044943213499996</v>
      </c>
      <c r="AB115" s="11">
        <v>17.554420872200001</v>
      </c>
      <c r="AC115" s="12">
        <v>3.60896460895</v>
      </c>
    </row>
    <row r="116" spans="1:29" x14ac:dyDescent="0.3">
      <c r="A116">
        <v>114</v>
      </c>
      <c r="B116">
        <v>0.19389899999999999</v>
      </c>
      <c r="C116">
        <v>0.29905399999999999</v>
      </c>
      <c r="D116">
        <v>0</v>
      </c>
      <c r="E116">
        <v>7.8484999999999999E-2</v>
      </c>
      <c r="F116">
        <v>0.329596</v>
      </c>
      <c r="G116">
        <v>0</v>
      </c>
      <c r="H116">
        <v>0</v>
      </c>
      <c r="I116">
        <v>9.8966999999999999E-2</v>
      </c>
      <c r="J116">
        <v>3.9551520133700002E-2</v>
      </c>
      <c r="K116">
        <v>7.5351546409400005E-2</v>
      </c>
      <c r="L116">
        <v>6.13402767305E-2</v>
      </c>
      <c r="M116">
        <v>6.2233204318600001E-2</v>
      </c>
      <c r="N116">
        <v>6.7688073685900005E-2</v>
      </c>
      <c r="O116">
        <v>6.7367627455300005E-2</v>
      </c>
      <c r="P116">
        <v>8.1527491914200001E-2</v>
      </c>
      <c r="Q116">
        <v>0</v>
      </c>
      <c r="R116" s="13">
        <f t="shared" si="1"/>
        <v>0.45505974064760002</v>
      </c>
      <c r="S116">
        <v>0.20173198295700001</v>
      </c>
      <c r="T116">
        <v>0.199232371312</v>
      </c>
      <c r="U116">
        <v>0.10040942954199999</v>
      </c>
      <c r="V116">
        <v>9.9325061878100002E-2</v>
      </c>
      <c r="W116">
        <v>0.19934925779000001</v>
      </c>
      <c r="X116">
        <v>9.9731466914999997E-2</v>
      </c>
      <c r="Y116">
        <v>0.100220429606</v>
      </c>
      <c r="Z116">
        <v>0</v>
      </c>
      <c r="AA116" s="10">
        <v>3.5526342978900001</v>
      </c>
      <c r="AB116" s="11">
        <v>16.383204248599998</v>
      </c>
      <c r="AC116" s="12">
        <v>3.1113067352799999</v>
      </c>
    </row>
    <row r="117" spans="1:29" x14ac:dyDescent="0.3">
      <c r="A117">
        <v>115</v>
      </c>
      <c r="B117" t="s">
        <v>25</v>
      </c>
      <c r="C117" t="s">
        <v>25</v>
      </c>
      <c r="D117" t="s">
        <v>25</v>
      </c>
      <c r="E117" t="s">
        <v>25</v>
      </c>
      <c r="F117" t="s">
        <v>25</v>
      </c>
      <c r="G117" t="s">
        <v>25</v>
      </c>
      <c r="H117" t="s">
        <v>25</v>
      </c>
      <c r="I117" t="s">
        <v>25</v>
      </c>
      <c r="J117" t="s">
        <v>25</v>
      </c>
      <c r="K117" t="s">
        <v>25</v>
      </c>
      <c r="L117" t="s">
        <v>25</v>
      </c>
      <c r="M117" t="s">
        <v>25</v>
      </c>
      <c r="N117" t="s">
        <v>25</v>
      </c>
      <c r="O117" t="s">
        <v>25</v>
      </c>
      <c r="P117" t="s">
        <v>25</v>
      </c>
      <c r="Q117" t="s">
        <v>25</v>
      </c>
      <c r="R117" s="13">
        <f t="shared" si="1"/>
        <v>0</v>
      </c>
      <c r="S117" t="s">
        <v>25</v>
      </c>
      <c r="T117" t="s">
        <v>25</v>
      </c>
      <c r="U117" t="s">
        <v>25</v>
      </c>
      <c r="V117" t="s">
        <v>25</v>
      </c>
      <c r="W117" t="s">
        <v>25</v>
      </c>
      <c r="X117" t="s">
        <v>25</v>
      </c>
      <c r="Y117" t="s">
        <v>25</v>
      </c>
      <c r="Z117" t="s">
        <v>25</v>
      </c>
      <c r="AA117" s="10" t="s">
        <v>25</v>
      </c>
      <c r="AB117" s="11" t="s">
        <v>25</v>
      </c>
      <c r="AC117" s="12" t="s">
        <v>25</v>
      </c>
    </row>
    <row r="118" spans="1:29" x14ac:dyDescent="0.3">
      <c r="A118">
        <v>116</v>
      </c>
      <c r="B118">
        <v>0.15876899999999999</v>
      </c>
      <c r="C118">
        <v>0.28958800000000001</v>
      </c>
      <c r="D118">
        <v>0</v>
      </c>
      <c r="E118">
        <v>0.13123399999999999</v>
      </c>
      <c r="F118">
        <v>0.22653400000000001</v>
      </c>
      <c r="G118">
        <v>9.9284999999999998E-2</v>
      </c>
      <c r="H118">
        <v>9.4589999999999994E-2</v>
      </c>
      <c r="I118">
        <v>0</v>
      </c>
      <c r="J118">
        <v>0</v>
      </c>
      <c r="K118">
        <v>3.41872513285E-2</v>
      </c>
      <c r="L118">
        <v>0.14740392265999999</v>
      </c>
      <c r="M118">
        <v>0.112184725589</v>
      </c>
      <c r="N118">
        <v>8.8445521847200004E-2</v>
      </c>
      <c r="O118">
        <v>0.115846187266</v>
      </c>
      <c r="P118">
        <v>0.101002049286</v>
      </c>
      <c r="Q118">
        <v>6.5025076394100004E-2</v>
      </c>
      <c r="R118" s="13">
        <f t="shared" si="1"/>
        <v>0.66409473437080002</v>
      </c>
      <c r="S118">
        <v>0</v>
      </c>
      <c r="T118">
        <v>9.9939821362299994E-2</v>
      </c>
      <c r="U118">
        <v>9.9683209928599997E-2</v>
      </c>
      <c r="V118">
        <v>9.9975043804499994E-2</v>
      </c>
      <c r="W118">
        <v>0.39948429911900002</v>
      </c>
      <c r="X118">
        <v>9.8783535301799993E-2</v>
      </c>
      <c r="Y118">
        <v>0.101687172219</v>
      </c>
      <c r="Z118">
        <v>0.100446918265</v>
      </c>
      <c r="AA118" s="10">
        <v>4.2069519177799997</v>
      </c>
      <c r="AB118" s="11">
        <v>25.893033269699998</v>
      </c>
      <c r="AC118" s="12">
        <v>2.7991163890999999</v>
      </c>
    </row>
    <row r="119" spans="1:29" x14ac:dyDescent="0.3">
      <c r="A119">
        <v>117</v>
      </c>
      <c r="B119">
        <v>0</v>
      </c>
      <c r="C119">
        <v>0.33380399999999999</v>
      </c>
      <c r="D119">
        <v>7.1693000000000007E-2</v>
      </c>
      <c r="E119">
        <v>0.131775</v>
      </c>
      <c r="F119">
        <v>0.34664600000000001</v>
      </c>
      <c r="G119">
        <v>0.116082</v>
      </c>
      <c r="H119">
        <v>0</v>
      </c>
      <c r="I119">
        <v>0</v>
      </c>
      <c r="J119">
        <v>7.0681682947100005E-2</v>
      </c>
      <c r="K119">
        <v>0.115587071</v>
      </c>
      <c r="L119">
        <v>0.156373924907</v>
      </c>
      <c r="M119">
        <v>0.19467273065499999</v>
      </c>
      <c r="N119">
        <v>0.11233153692</v>
      </c>
      <c r="O119">
        <v>0.12152672701599999</v>
      </c>
      <c r="P119">
        <v>0.11943914527000001</v>
      </c>
      <c r="Q119">
        <v>3.8379623750099998E-2</v>
      </c>
      <c r="R119" s="13">
        <f t="shared" si="1"/>
        <v>0.92899244246519996</v>
      </c>
      <c r="S119">
        <v>9.7857679038300005E-2</v>
      </c>
      <c r="T119">
        <v>0.19888257379999999</v>
      </c>
      <c r="U119">
        <v>0.100610916299</v>
      </c>
      <c r="V119">
        <v>9.9885267735999997E-2</v>
      </c>
      <c r="W119">
        <v>0.19999603804900001</v>
      </c>
      <c r="X119">
        <v>0.100329148588</v>
      </c>
      <c r="Y119">
        <v>0.100612664585</v>
      </c>
      <c r="Z119">
        <v>0.101825711905</v>
      </c>
      <c r="AA119" s="10">
        <v>4.4403830881699999</v>
      </c>
      <c r="AB119" s="11">
        <v>34.793964932199998</v>
      </c>
      <c r="AC119" s="12">
        <v>2.1435355281900002</v>
      </c>
    </row>
    <row r="120" spans="1:29" x14ac:dyDescent="0.3">
      <c r="A120">
        <v>118</v>
      </c>
      <c r="B120" t="s">
        <v>25</v>
      </c>
      <c r="C120" t="s">
        <v>25</v>
      </c>
      <c r="D120" t="s">
        <v>25</v>
      </c>
      <c r="E120" t="s">
        <v>25</v>
      </c>
      <c r="F120" t="s">
        <v>25</v>
      </c>
      <c r="G120" t="s">
        <v>25</v>
      </c>
      <c r="H120" t="s">
        <v>25</v>
      </c>
      <c r="I120" t="s">
        <v>25</v>
      </c>
      <c r="J120" t="s">
        <v>25</v>
      </c>
      <c r="K120" t="s">
        <v>25</v>
      </c>
      <c r="L120" t="s">
        <v>25</v>
      </c>
      <c r="M120" t="s">
        <v>25</v>
      </c>
      <c r="N120" t="s">
        <v>25</v>
      </c>
      <c r="O120" t="s">
        <v>25</v>
      </c>
      <c r="P120" t="s">
        <v>25</v>
      </c>
      <c r="Q120" t="s">
        <v>25</v>
      </c>
      <c r="R120" s="13">
        <f t="shared" si="1"/>
        <v>0</v>
      </c>
      <c r="S120" t="s">
        <v>25</v>
      </c>
      <c r="T120" t="s">
        <v>25</v>
      </c>
      <c r="U120" t="s">
        <v>25</v>
      </c>
      <c r="V120" t="s">
        <v>25</v>
      </c>
      <c r="W120" t="s">
        <v>25</v>
      </c>
      <c r="X120" t="s">
        <v>25</v>
      </c>
      <c r="Y120" t="s">
        <v>25</v>
      </c>
      <c r="Z120" t="s">
        <v>25</v>
      </c>
      <c r="AA120" s="10" t="s">
        <v>25</v>
      </c>
      <c r="AB120" s="11" t="s">
        <v>25</v>
      </c>
      <c r="AC120" s="12" t="s">
        <v>25</v>
      </c>
    </row>
    <row r="121" spans="1:29" x14ac:dyDescent="0.3">
      <c r="A121">
        <v>119</v>
      </c>
      <c r="B121">
        <v>0.12770000000000001</v>
      </c>
      <c r="C121">
        <v>0.23752300000000001</v>
      </c>
      <c r="D121">
        <v>0.13808100000000001</v>
      </c>
      <c r="E121">
        <v>0</v>
      </c>
      <c r="F121">
        <v>0.28001900000000002</v>
      </c>
      <c r="G121">
        <v>0</v>
      </c>
      <c r="H121">
        <v>9.5207E-2</v>
      </c>
      <c r="I121">
        <v>0.121471</v>
      </c>
      <c r="J121">
        <v>4.8048438998000001E-2</v>
      </c>
      <c r="K121">
        <v>3.0306228435099999E-2</v>
      </c>
      <c r="L121">
        <v>5.6660133569600001E-2</v>
      </c>
      <c r="M121">
        <v>6.78775132265E-2</v>
      </c>
      <c r="N121">
        <v>5.9798602638999998E-2</v>
      </c>
      <c r="O121">
        <v>8.3085835451100001E-2</v>
      </c>
      <c r="P121">
        <v>5.5234679307600003E-2</v>
      </c>
      <c r="Q121">
        <v>3.55435565265E-2</v>
      </c>
      <c r="R121" s="13">
        <f t="shared" si="1"/>
        <v>0.43655498815339999</v>
      </c>
      <c r="S121">
        <v>9.8518046883900007E-2</v>
      </c>
      <c r="T121">
        <v>0.101252774421</v>
      </c>
      <c r="U121">
        <v>9.9711922609200004E-2</v>
      </c>
      <c r="V121">
        <v>0.10052717064699999</v>
      </c>
      <c r="W121">
        <v>0.19991861683100001</v>
      </c>
      <c r="X121">
        <v>9.97423479162E-2</v>
      </c>
      <c r="Y121">
        <v>0.100546684526</v>
      </c>
      <c r="Z121">
        <v>0.19978243616499999</v>
      </c>
      <c r="AA121" s="10">
        <v>3.72430987697</v>
      </c>
      <c r="AB121" s="11">
        <v>15.9980735616</v>
      </c>
      <c r="AC121" s="12">
        <v>3.6600800860999998</v>
      </c>
    </row>
    <row r="122" spans="1:29" x14ac:dyDescent="0.3">
      <c r="A122">
        <v>120</v>
      </c>
      <c r="B122">
        <v>0.117996</v>
      </c>
      <c r="C122">
        <v>0.26804099999999997</v>
      </c>
      <c r="D122">
        <v>0</v>
      </c>
      <c r="E122">
        <v>0.101672</v>
      </c>
      <c r="F122">
        <v>0.149255</v>
      </c>
      <c r="G122">
        <v>0.16470099999999999</v>
      </c>
      <c r="H122">
        <v>0.19833500000000001</v>
      </c>
      <c r="I122">
        <v>0</v>
      </c>
      <c r="J122">
        <v>0</v>
      </c>
      <c r="K122">
        <v>6.8892306103500001E-2</v>
      </c>
      <c r="L122">
        <v>0.139501165559</v>
      </c>
      <c r="M122">
        <v>7.0327320026499995E-2</v>
      </c>
      <c r="N122">
        <v>8.0800520950799995E-2</v>
      </c>
      <c r="O122">
        <v>0.10201961741600001</v>
      </c>
      <c r="P122">
        <v>7.3001233085000006E-2</v>
      </c>
      <c r="Q122">
        <v>3.0581640608500001E-2</v>
      </c>
      <c r="R122" s="13">
        <f t="shared" si="1"/>
        <v>0.56512380374930005</v>
      </c>
      <c r="S122">
        <v>0</v>
      </c>
      <c r="T122">
        <v>0.20102340657500001</v>
      </c>
      <c r="U122">
        <v>9.96328560127E-2</v>
      </c>
      <c r="V122">
        <v>0.100912702065</v>
      </c>
      <c r="W122">
        <v>0.30153920533</v>
      </c>
      <c r="X122">
        <v>9.8782921566499995E-2</v>
      </c>
      <c r="Y122">
        <v>9.8980898406799994E-2</v>
      </c>
      <c r="Z122">
        <v>9.9128010043899997E-2</v>
      </c>
      <c r="AA122" s="10">
        <v>4.1257539297200001</v>
      </c>
      <c r="AB122" s="11">
        <v>21.019641945899998</v>
      </c>
      <c r="AC122" s="12">
        <v>3.5295403813799999</v>
      </c>
    </row>
    <row r="123" spans="1:29" x14ac:dyDescent="0.3">
      <c r="A123">
        <v>121</v>
      </c>
      <c r="B123">
        <v>0.109954</v>
      </c>
      <c r="C123">
        <v>0.222215</v>
      </c>
      <c r="D123">
        <v>6.5614000000000006E-2</v>
      </c>
      <c r="E123">
        <v>0</v>
      </c>
      <c r="F123">
        <v>0.21829200000000001</v>
      </c>
      <c r="G123">
        <v>0.137375</v>
      </c>
      <c r="H123">
        <v>0</v>
      </c>
      <c r="I123">
        <v>0.24654999999999999</v>
      </c>
      <c r="J123">
        <v>5.8306576308500002E-2</v>
      </c>
      <c r="K123">
        <v>0</v>
      </c>
      <c r="L123">
        <v>8.7976369469900007E-2</v>
      </c>
      <c r="M123">
        <v>0.109962178171</v>
      </c>
      <c r="N123">
        <v>0.109733796743</v>
      </c>
      <c r="O123">
        <v>0.10365254794500001</v>
      </c>
      <c r="P123">
        <v>0.12262934250800001</v>
      </c>
      <c r="Q123">
        <v>4.6236127442499997E-2</v>
      </c>
      <c r="R123" s="13">
        <f t="shared" si="1"/>
        <v>0.63849693858790002</v>
      </c>
      <c r="S123">
        <v>0.198601831698</v>
      </c>
      <c r="T123">
        <v>0</v>
      </c>
      <c r="U123">
        <v>0.10031151144600001</v>
      </c>
      <c r="V123">
        <v>9.9849343595299997E-2</v>
      </c>
      <c r="W123">
        <v>0.19894401417099999</v>
      </c>
      <c r="X123">
        <v>0.101578238283</v>
      </c>
      <c r="Y123">
        <v>0.100129253471</v>
      </c>
      <c r="Z123">
        <v>0.20058580733600001</v>
      </c>
      <c r="AA123" s="10">
        <v>4.0735121655800004</v>
      </c>
      <c r="AB123" s="11">
        <v>24.988495152500001</v>
      </c>
      <c r="AC123" s="12">
        <v>2.6418749641999999</v>
      </c>
    </row>
    <row r="124" spans="1:29" x14ac:dyDescent="0.3">
      <c r="A124" s="1">
        <v>122</v>
      </c>
      <c r="B124" s="2" t="s">
        <v>25</v>
      </c>
      <c r="C124" s="2" t="s">
        <v>25</v>
      </c>
      <c r="D124" s="2" t="s">
        <v>25</v>
      </c>
      <c r="E124" s="2" t="s">
        <v>25</v>
      </c>
      <c r="F124" s="2" t="s">
        <v>25</v>
      </c>
      <c r="G124" s="2" t="s">
        <v>25</v>
      </c>
      <c r="H124" s="2" t="s">
        <v>25</v>
      </c>
      <c r="I124" s="2" t="s">
        <v>25</v>
      </c>
      <c r="J124" s="2" t="s">
        <v>25</v>
      </c>
      <c r="K124" s="2" t="s">
        <v>25</v>
      </c>
      <c r="L124" s="2" t="s">
        <v>25</v>
      </c>
      <c r="M124" s="2" t="s">
        <v>25</v>
      </c>
      <c r="N124" s="2" t="s">
        <v>25</v>
      </c>
      <c r="O124" s="2" t="s">
        <v>25</v>
      </c>
      <c r="P124" s="2" t="s">
        <v>25</v>
      </c>
      <c r="Q124" s="2" t="s">
        <v>25</v>
      </c>
      <c r="R124" s="13">
        <f t="shared" si="1"/>
        <v>0</v>
      </c>
      <c r="S124" s="2" t="s">
        <v>25</v>
      </c>
      <c r="T124" s="2" t="s">
        <v>25</v>
      </c>
      <c r="U124" s="2" t="s">
        <v>25</v>
      </c>
      <c r="V124" s="2" t="s">
        <v>25</v>
      </c>
      <c r="W124" s="2" t="s">
        <v>25</v>
      </c>
      <c r="X124" s="2" t="s">
        <v>25</v>
      </c>
      <c r="Y124" s="2" t="s">
        <v>25</v>
      </c>
      <c r="Z124" s="2" t="s">
        <v>25</v>
      </c>
      <c r="AA124" s="10">
        <v>3.9903719662300001</v>
      </c>
      <c r="AB124" s="11">
        <v>17.045140218</v>
      </c>
      <c r="AC124" s="12">
        <v>3.6827862655399999</v>
      </c>
    </row>
    <row r="125" spans="1:29" x14ac:dyDescent="0.3">
      <c r="A125">
        <v>123</v>
      </c>
      <c r="B125">
        <v>0</v>
      </c>
      <c r="C125">
        <v>0.26467000000000002</v>
      </c>
      <c r="D125">
        <v>0.102892</v>
      </c>
      <c r="E125">
        <v>0</v>
      </c>
      <c r="F125">
        <v>0</v>
      </c>
      <c r="G125">
        <v>0.331872</v>
      </c>
      <c r="H125">
        <v>8.6119000000000001E-2</v>
      </c>
      <c r="I125">
        <v>0.214447</v>
      </c>
      <c r="J125">
        <v>5.1758788242899999E-2</v>
      </c>
      <c r="K125">
        <v>9.0006289011700005E-2</v>
      </c>
      <c r="L125">
        <v>0.110771180392</v>
      </c>
      <c r="M125">
        <v>8.3041142533400003E-2</v>
      </c>
      <c r="N125">
        <v>8.2119166546999994E-2</v>
      </c>
      <c r="O125">
        <v>0.167537201838</v>
      </c>
      <c r="P125">
        <v>0.15181616040500001</v>
      </c>
      <c r="Q125">
        <v>0</v>
      </c>
      <c r="R125" s="13">
        <f t="shared" si="1"/>
        <v>0.73704992896999999</v>
      </c>
      <c r="S125">
        <v>9.7503669375999996E-2</v>
      </c>
      <c r="T125">
        <v>0.199476312791</v>
      </c>
      <c r="U125">
        <v>0.100258751683</v>
      </c>
      <c r="V125">
        <v>9.9981390912700002E-2</v>
      </c>
      <c r="W125">
        <v>0.30132359564799999</v>
      </c>
      <c r="X125">
        <v>0.100621123053</v>
      </c>
      <c r="Y125">
        <v>0.100835156536</v>
      </c>
      <c r="Z125">
        <v>0</v>
      </c>
      <c r="AA125" s="10">
        <v>4.9423384017399998</v>
      </c>
      <c r="AB125" s="11">
        <v>28.154189089399999</v>
      </c>
      <c r="AC125" s="12">
        <v>3.0007198384399998</v>
      </c>
    </row>
    <row r="126" spans="1:29" x14ac:dyDescent="0.3">
      <c r="A126">
        <v>124</v>
      </c>
      <c r="B126">
        <v>0.151393</v>
      </c>
      <c r="C126">
        <v>0.24546899999999999</v>
      </c>
      <c r="D126">
        <v>0</v>
      </c>
      <c r="E126">
        <v>7.7796000000000004E-2</v>
      </c>
      <c r="F126">
        <v>0.146369</v>
      </c>
      <c r="G126">
        <v>0.15832199999999999</v>
      </c>
      <c r="H126">
        <v>0</v>
      </c>
      <c r="I126">
        <v>0.22065000000000001</v>
      </c>
      <c r="J126">
        <v>2.8183423737500001E-2</v>
      </c>
      <c r="K126">
        <v>5.1681241983499999E-2</v>
      </c>
      <c r="L126">
        <v>6.2463711881900003E-2</v>
      </c>
      <c r="M126">
        <v>5.5068022599200003E-2</v>
      </c>
      <c r="N126">
        <v>5.7966581168399998E-2</v>
      </c>
      <c r="O126">
        <v>5.8433457335099998E-2</v>
      </c>
      <c r="P126">
        <v>9.2511053355200004E-2</v>
      </c>
      <c r="Q126">
        <v>0</v>
      </c>
      <c r="R126" s="13">
        <f t="shared" si="1"/>
        <v>0.40630749206080002</v>
      </c>
      <c r="S126">
        <v>9.9185042993199996E-2</v>
      </c>
      <c r="T126">
        <v>0.19963607933399999</v>
      </c>
      <c r="U126">
        <v>0.100204621895</v>
      </c>
      <c r="V126">
        <v>0.10019290953399999</v>
      </c>
      <c r="W126">
        <v>0.30035626757900002</v>
      </c>
      <c r="X126">
        <v>0.10040570451899999</v>
      </c>
      <c r="Y126">
        <v>0.100019374146</v>
      </c>
      <c r="Z126">
        <v>0</v>
      </c>
      <c r="AA126" s="10">
        <v>3.5230397715900001</v>
      </c>
      <c r="AB126" s="11">
        <v>14.1769319466</v>
      </c>
      <c r="AC126" s="12">
        <v>3.4004847575900001</v>
      </c>
    </row>
    <row r="127" spans="1:29" x14ac:dyDescent="0.3">
      <c r="A127">
        <v>125</v>
      </c>
      <c r="B127">
        <v>0.18312999999999999</v>
      </c>
      <c r="C127">
        <v>0.32275700000000002</v>
      </c>
      <c r="D127">
        <v>0</v>
      </c>
      <c r="E127">
        <v>0</v>
      </c>
      <c r="F127">
        <v>0.28139900000000001</v>
      </c>
      <c r="G127">
        <v>0</v>
      </c>
      <c r="H127">
        <v>0.101898</v>
      </c>
      <c r="I127">
        <v>0.110816</v>
      </c>
      <c r="J127">
        <v>3.2153458216399998E-2</v>
      </c>
      <c r="K127">
        <v>4.3821715099399999E-2</v>
      </c>
      <c r="L127">
        <v>7.0664746688599997E-2</v>
      </c>
      <c r="M127">
        <v>9.1021887631600004E-2</v>
      </c>
      <c r="N127">
        <v>7.77824939848E-2</v>
      </c>
      <c r="O127">
        <v>7.0974952880799996E-2</v>
      </c>
      <c r="P127">
        <v>6.5585305719300005E-2</v>
      </c>
      <c r="Q127">
        <v>3.7775841860700002E-2</v>
      </c>
      <c r="R127" s="13">
        <f t="shared" si="1"/>
        <v>0.48978040208160006</v>
      </c>
      <c r="S127">
        <v>0.101430630925</v>
      </c>
      <c r="T127">
        <v>0.10078527460300001</v>
      </c>
      <c r="U127">
        <v>9.9732595985199998E-2</v>
      </c>
      <c r="V127">
        <v>9.82369847174E-2</v>
      </c>
      <c r="W127">
        <v>0.200684312182</v>
      </c>
      <c r="X127">
        <v>9.9445656591400006E-2</v>
      </c>
      <c r="Y127">
        <v>9.9076655161300001E-2</v>
      </c>
      <c r="Z127">
        <v>0.200607889835</v>
      </c>
      <c r="AA127" s="10">
        <v>3.67832171403</v>
      </c>
      <c r="AB127" s="11">
        <v>17.756502838199999</v>
      </c>
      <c r="AC127" s="12">
        <v>3.3667595920400002</v>
      </c>
    </row>
    <row r="128" spans="1:29" x14ac:dyDescent="0.3">
      <c r="A128">
        <v>126</v>
      </c>
      <c r="B128">
        <v>0.20123099999999999</v>
      </c>
      <c r="C128">
        <v>0.27225700000000003</v>
      </c>
      <c r="D128">
        <v>0</v>
      </c>
      <c r="E128">
        <v>0.110259</v>
      </c>
      <c r="F128">
        <v>0.3085</v>
      </c>
      <c r="G128">
        <v>0</v>
      </c>
      <c r="H128">
        <v>0</v>
      </c>
      <c r="I128">
        <v>0.107753</v>
      </c>
      <c r="J128">
        <v>4.3219614606400003E-2</v>
      </c>
      <c r="K128">
        <v>3.2082126507700003E-2</v>
      </c>
      <c r="L128">
        <v>6.8906131206499993E-2</v>
      </c>
      <c r="M128">
        <v>9.4665994778299997E-2</v>
      </c>
      <c r="N128">
        <v>5.8945735985800003E-2</v>
      </c>
      <c r="O128">
        <v>6.8662147653700004E-2</v>
      </c>
      <c r="P128">
        <v>6.5287602586699994E-2</v>
      </c>
      <c r="Q128">
        <v>5.29331309162E-2</v>
      </c>
      <c r="R128" s="13">
        <f t="shared" si="1"/>
        <v>0.48470248424130002</v>
      </c>
      <c r="S128">
        <v>9.8208090853900004E-2</v>
      </c>
      <c r="T128">
        <v>0.100398523913</v>
      </c>
      <c r="U128">
        <v>9.9951112555699995E-2</v>
      </c>
      <c r="V128">
        <v>0.101418037483</v>
      </c>
      <c r="W128">
        <v>0.199849209832</v>
      </c>
      <c r="X128">
        <v>0.100393650995</v>
      </c>
      <c r="Y128">
        <v>9.9854353852199998E-2</v>
      </c>
      <c r="Z128">
        <v>0.199927020516</v>
      </c>
      <c r="AA128" s="10">
        <v>3.87457903514</v>
      </c>
      <c r="AB128" s="11">
        <v>17.3695771306</v>
      </c>
      <c r="AC128" s="12">
        <v>3.2085229802600002</v>
      </c>
    </row>
    <row r="129" spans="1:29" x14ac:dyDescent="0.3">
      <c r="A129" s="1">
        <v>127</v>
      </c>
      <c r="B129" s="2" t="s">
        <v>25</v>
      </c>
      <c r="C129" s="2" t="s">
        <v>25</v>
      </c>
      <c r="D129" s="2" t="s">
        <v>25</v>
      </c>
      <c r="E129" s="2" t="s">
        <v>25</v>
      </c>
      <c r="F129" s="2" t="s">
        <v>25</v>
      </c>
      <c r="G129" s="2" t="s">
        <v>25</v>
      </c>
      <c r="H129" s="2" t="s">
        <v>25</v>
      </c>
      <c r="I129" s="2" t="s">
        <v>25</v>
      </c>
      <c r="J129" s="2" t="s">
        <v>25</v>
      </c>
      <c r="K129" s="2" t="s">
        <v>25</v>
      </c>
      <c r="L129" s="2" t="s">
        <v>25</v>
      </c>
      <c r="M129" s="2" t="s">
        <v>25</v>
      </c>
      <c r="N129" s="2" t="s">
        <v>25</v>
      </c>
      <c r="O129" s="2" t="s">
        <v>25</v>
      </c>
      <c r="P129" s="2" t="s">
        <v>25</v>
      </c>
      <c r="Q129" s="2" t="s">
        <v>25</v>
      </c>
      <c r="R129" s="13">
        <f t="shared" si="1"/>
        <v>0</v>
      </c>
      <c r="S129" s="2" t="s">
        <v>25</v>
      </c>
      <c r="T129" s="2" t="s">
        <v>25</v>
      </c>
      <c r="U129" s="2" t="s">
        <v>25</v>
      </c>
      <c r="V129" s="2" t="s">
        <v>25</v>
      </c>
      <c r="W129" s="2" t="s">
        <v>25</v>
      </c>
      <c r="X129" s="2" t="s">
        <v>25</v>
      </c>
      <c r="Y129" s="2" t="s">
        <v>25</v>
      </c>
      <c r="Z129" s="2" t="s">
        <v>25</v>
      </c>
      <c r="AA129" s="10">
        <v>3.58384802487</v>
      </c>
      <c r="AB129" s="11">
        <v>16.996585657400001</v>
      </c>
      <c r="AC129" s="12">
        <v>3.3795101671199999</v>
      </c>
    </row>
    <row r="130" spans="1:29" x14ac:dyDescent="0.3">
      <c r="A130">
        <v>128</v>
      </c>
      <c r="B130">
        <v>0.14818400000000001</v>
      </c>
      <c r="C130">
        <v>0.28850300000000001</v>
      </c>
      <c r="D130">
        <v>0</v>
      </c>
      <c r="E130">
        <v>8.3486000000000005E-2</v>
      </c>
      <c r="F130">
        <v>0.23788100000000001</v>
      </c>
      <c r="G130">
        <v>0.14433699999999999</v>
      </c>
      <c r="H130">
        <v>0</v>
      </c>
      <c r="I130">
        <v>9.7610000000000002E-2</v>
      </c>
      <c r="J130">
        <v>4.8585968876499998E-2</v>
      </c>
      <c r="K130">
        <v>6.6411960793300001E-2</v>
      </c>
      <c r="L130">
        <v>6.6418928575899996E-2</v>
      </c>
      <c r="M130">
        <v>6.5717912113800001E-2</v>
      </c>
      <c r="N130">
        <v>3.6671100269900003E-2</v>
      </c>
      <c r="O130">
        <v>7.1151198723499995E-2</v>
      </c>
      <c r="P130">
        <v>5.8001560397800002E-2</v>
      </c>
      <c r="Q130">
        <v>2.27672594687E-2</v>
      </c>
      <c r="R130" s="13">
        <f t="shared" si="1"/>
        <v>0.43572588921940003</v>
      </c>
      <c r="S130">
        <v>0.19905133539600001</v>
      </c>
      <c r="T130">
        <v>0.200650038078</v>
      </c>
      <c r="U130">
        <v>9.9421429535600001E-2</v>
      </c>
      <c r="V130">
        <v>0.100820668452</v>
      </c>
      <c r="W130">
        <v>0.100333235795</v>
      </c>
      <c r="X130">
        <v>0.10064298471700001</v>
      </c>
      <c r="Y130">
        <v>9.9679762744800005E-2</v>
      </c>
      <c r="Z130">
        <v>9.9400545280699998E-2</v>
      </c>
      <c r="AA130" s="10">
        <v>3.9493583396199998</v>
      </c>
      <c r="AB130" s="11">
        <v>15.0415120492</v>
      </c>
      <c r="AC130" s="12">
        <v>3.43817925332</v>
      </c>
    </row>
    <row r="131" spans="1:29" x14ac:dyDescent="0.3">
      <c r="A131">
        <v>129</v>
      </c>
      <c r="B131">
        <v>0.20491400000000001</v>
      </c>
      <c r="C131">
        <v>0.315778</v>
      </c>
      <c r="D131">
        <v>0</v>
      </c>
      <c r="E131">
        <v>0</v>
      </c>
      <c r="F131">
        <v>0.20960100000000001</v>
      </c>
      <c r="G131">
        <v>0</v>
      </c>
      <c r="H131">
        <v>8.8306999999999997E-2</v>
      </c>
      <c r="I131">
        <v>0.18140000000000001</v>
      </c>
      <c r="J131">
        <v>3.91646882944E-2</v>
      </c>
      <c r="K131">
        <v>3.58128221363E-2</v>
      </c>
      <c r="L131">
        <v>6.3707822619299997E-2</v>
      </c>
      <c r="M131">
        <v>0.105913529188</v>
      </c>
      <c r="N131">
        <v>6.1503162134700001E-2</v>
      </c>
      <c r="O131">
        <v>6.22114714471E-2</v>
      </c>
      <c r="P131">
        <v>7.0456937881499995E-2</v>
      </c>
      <c r="Q131">
        <v>4.49196050619E-2</v>
      </c>
      <c r="R131" s="13">
        <f t="shared" ref="R131:R194" si="2">SUM(J131:Q131)</f>
        <v>0.48369003876319994</v>
      </c>
      <c r="S131">
        <v>9.9243281477600004E-2</v>
      </c>
      <c r="T131">
        <v>0.100514654129</v>
      </c>
      <c r="U131">
        <v>9.9204374163500003E-2</v>
      </c>
      <c r="V131">
        <v>0.100220727515</v>
      </c>
      <c r="W131">
        <v>0.30047557101200001</v>
      </c>
      <c r="X131">
        <v>9.9925774353500002E-2</v>
      </c>
      <c r="Y131">
        <v>0.100519587061</v>
      </c>
      <c r="Z131">
        <v>9.9896030288600002E-2</v>
      </c>
      <c r="AA131" s="10">
        <v>4.0374570289099996</v>
      </c>
      <c r="AB131" s="11">
        <v>17.936420591200001</v>
      </c>
      <c r="AC131" s="12">
        <v>3.0872830806399998</v>
      </c>
    </row>
    <row r="132" spans="1:29" x14ac:dyDescent="0.3">
      <c r="A132">
        <v>130</v>
      </c>
      <c r="B132">
        <v>8.2580000000000001E-2</v>
      </c>
      <c r="C132">
        <v>0.33000200000000002</v>
      </c>
      <c r="D132">
        <v>0</v>
      </c>
      <c r="E132">
        <v>0</v>
      </c>
      <c r="F132">
        <v>0.26888000000000001</v>
      </c>
      <c r="G132">
        <v>0.102755</v>
      </c>
      <c r="H132">
        <v>5.6049000000000002E-2</v>
      </c>
      <c r="I132">
        <v>0.15973499999999999</v>
      </c>
      <c r="J132">
        <v>2.93711345873E-2</v>
      </c>
      <c r="K132">
        <v>6.9767660619399999E-2</v>
      </c>
      <c r="L132">
        <v>6.8617217459299995E-2</v>
      </c>
      <c r="M132">
        <v>7.0820096940300004E-2</v>
      </c>
      <c r="N132">
        <v>5.3647257821299997E-2</v>
      </c>
      <c r="O132">
        <v>8.5246124498600001E-2</v>
      </c>
      <c r="P132">
        <v>6.6620768607400002E-2</v>
      </c>
      <c r="Q132">
        <v>4.3101099929700001E-2</v>
      </c>
      <c r="R132" s="13">
        <f t="shared" si="2"/>
        <v>0.48719136046329997</v>
      </c>
      <c r="S132">
        <v>9.87340871871E-2</v>
      </c>
      <c r="T132">
        <v>0.19931562948000001</v>
      </c>
      <c r="U132">
        <v>0.100220514</v>
      </c>
      <c r="V132">
        <v>9.9005199790799997E-2</v>
      </c>
      <c r="W132">
        <v>0.10049971287999999</v>
      </c>
      <c r="X132">
        <v>0.100113929541</v>
      </c>
      <c r="Y132">
        <v>9.9873454946599993E-2</v>
      </c>
      <c r="Z132">
        <v>0.20223747217499999</v>
      </c>
      <c r="AA132" s="10">
        <v>4.0862659127800001</v>
      </c>
      <c r="AB132" s="11">
        <v>17.837551946600001</v>
      </c>
      <c r="AC132" s="12">
        <v>2.8254432615999998</v>
      </c>
    </row>
    <row r="133" spans="1:29" x14ac:dyDescent="0.3">
      <c r="A133">
        <v>131</v>
      </c>
      <c r="B133">
        <v>4.9349999999999998E-2</v>
      </c>
      <c r="C133">
        <v>0.19212599999999999</v>
      </c>
      <c r="D133">
        <v>0.219443</v>
      </c>
      <c r="E133">
        <v>0</v>
      </c>
      <c r="F133">
        <v>0.30720399999999998</v>
      </c>
      <c r="G133">
        <v>0</v>
      </c>
      <c r="H133">
        <v>0</v>
      </c>
      <c r="I133">
        <v>0.231878</v>
      </c>
      <c r="J133">
        <v>7.5911223488000001E-2</v>
      </c>
      <c r="K133">
        <v>4.6569369740399998E-2</v>
      </c>
      <c r="L133">
        <v>7.12802066609E-2</v>
      </c>
      <c r="M133">
        <v>7.1402933345100006E-2</v>
      </c>
      <c r="N133">
        <v>7.12611723916E-2</v>
      </c>
      <c r="O133">
        <v>8.1996756752200001E-2</v>
      </c>
      <c r="P133">
        <v>0.120222045909</v>
      </c>
      <c r="Q133">
        <v>0</v>
      </c>
      <c r="R133" s="13">
        <f t="shared" si="2"/>
        <v>0.53864370828719998</v>
      </c>
      <c r="S133">
        <v>9.8643743267399997E-2</v>
      </c>
      <c r="T133">
        <v>0.198532046515</v>
      </c>
      <c r="U133">
        <v>0.100700811152</v>
      </c>
      <c r="V133">
        <v>9.9731975095099998E-2</v>
      </c>
      <c r="W133">
        <v>0.29983690077199998</v>
      </c>
      <c r="X133">
        <v>0.10077099640499999</v>
      </c>
      <c r="Y133">
        <v>0.101783526794</v>
      </c>
      <c r="Z133">
        <v>0</v>
      </c>
      <c r="AA133" s="10">
        <v>4.2212157215100001</v>
      </c>
      <c r="AB133" s="11">
        <v>19.020656690300001</v>
      </c>
      <c r="AC133" s="12">
        <v>3.24623656727</v>
      </c>
    </row>
    <row r="134" spans="1:29" x14ac:dyDescent="0.3">
      <c r="A134">
        <v>132</v>
      </c>
      <c r="B134">
        <v>0</v>
      </c>
      <c r="C134">
        <v>0.40375800000000001</v>
      </c>
      <c r="D134">
        <v>0</v>
      </c>
      <c r="E134">
        <v>0</v>
      </c>
      <c r="F134">
        <v>0.27945399999999998</v>
      </c>
      <c r="G134">
        <v>0.22190799999999999</v>
      </c>
      <c r="H134">
        <v>0</v>
      </c>
      <c r="I134">
        <v>9.4880000000000006E-2</v>
      </c>
      <c r="J134">
        <v>7.5313730268400006E-2</v>
      </c>
      <c r="K134">
        <v>0.11494921008</v>
      </c>
      <c r="L134">
        <v>0.11290727541999999</v>
      </c>
      <c r="M134">
        <v>9.9041351754199994E-2</v>
      </c>
      <c r="N134">
        <v>4.9784979071599997E-2</v>
      </c>
      <c r="O134">
        <v>0.10766258436999999</v>
      </c>
      <c r="P134">
        <v>0.187549694968</v>
      </c>
      <c r="Q134">
        <v>0</v>
      </c>
      <c r="R134" s="13">
        <f t="shared" si="2"/>
        <v>0.74720882593220006</v>
      </c>
      <c r="S134">
        <v>0.29852938425999997</v>
      </c>
      <c r="T134">
        <v>0.199693773267</v>
      </c>
      <c r="U134">
        <v>0.10029611066999999</v>
      </c>
      <c r="V134">
        <v>0.100016078168</v>
      </c>
      <c r="W134">
        <v>0.100324104144</v>
      </c>
      <c r="X134">
        <v>0.100282062465</v>
      </c>
      <c r="Y134">
        <v>0.100858487027</v>
      </c>
      <c r="Z134">
        <v>0</v>
      </c>
      <c r="AA134" s="10">
        <v>4.3544757757100001</v>
      </c>
      <c r="AB134" s="11">
        <v>27.534302948899999</v>
      </c>
      <c r="AC134" s="12">
        <v>2.6180943857700001</v>
      </c>
    </row>
    <row r="135" spans="1:29" x14ac:dyDescent="0.3">
      <c r="A135">
        <v>133</v>
      </c>
      <c r="B135">
        <v>0.109443</v>
      </c>
      <c r="C135">
        <v>0.217694</v>
      </c>
      <c r="D135">
        <v>5.0147999999999998E-2</v>
      </c>
      <c r="E135">
        <v>0.10333000000000001</v>
      </c>
      <c r="F135">
        <v>0.18542700000000001</v>
      </c>
      <c r="G135">
        <v>0.17699200000000001</v>
      </c>
      <c r="H135">
        <v>0</v>
      </c>
      <c r="I135">
        <v>0.15696599999999999</v>
      </c>
      <c r="J135">
        <v>4.6298356101700001E-2</v>
      </c>
      <c r="K135">
        <v>8.5554333820799994E-2</v>
      </c>
      <c r="L135">
        <v>7.14190025916E-2</v>
      </c>
      <c r="M135">
        <v>0.106698891071</v>
      </c>
      <c r="N135">
        <v>4.6332798234099998E-2</v>
      </c>
      <c r="O135">
        <v>0.124048157058</v>
      </c>
      <c r="P135">
        <v>0.13313557957399999</v>
      </c>
      <c r="Q135">
        <v>0</v>
      </c>
      <c r="R135" s="13">
        <f t="shared" si="2"/>
        <v>0.61348711845119996</v>
      </c>
      <c r="S135">
        <v>0.30100949544</v>
      </c>
      <c r="T135">
        <v>0.200368429283</v>
      </c>
      <c r="U135">
        <v>9.9821197013499993E-2</v>
      </c>
      <c r="V135">
        <v>9.9709190806700002E-2</v>
      </c>
      <c r="W135">
        <v>0.100853651409</v>
      </c>
      <c r="X135">
        <v>9.8925031518500003E-2</v>
      </c>
      <c r="Y135">
        <v>9.9313004528500004E-2</v>
      </c>
      <c r="Z135">
        <v>0</v>
      </c>
      <c r="AA135" s="10">
        <v>4.1726293339499998</v>
      </c>
      <c r="AB135" s="11">
        <v>23.487659058399998</v>
      </c>
      <c r="AC135" s="12">
        <v>2.8353990367400002</v>
      </c>
    </row>
    <row r="136" spans="1:29" x14ac:dyDescent="0.3">
      <c r="A136">
        <v>134</v>
      </c>
      <c r="B136">
        <v>0.25446999999999997</v>
      </c>
      <c r="C136">
        <v>0.26443699999999998</v>
      </c>
      <c r="D136">
        <v>0</v>
      </c>
      <c r="E136">
        <v>0</v>
      </c>
      <c r="F136">
        <v>0.31645200000000001</v>
      </c>
      <c r="G136">
        <v>0</v>
      </c>
      <c r="H136">
        <v>0</v>
      </c>
      <c r="I136">
        <v>0.16464100000000001</v>
      </c>
      <c r="J136">
        <v>4.5947615045200001E-2</v>
      </c>
      <c r="K136">
        <v>3.0174570007599998E-2</v>
      </c>
      <c r="L136">
        <v>6.6539703937600003E-2</v>
      </c>
      <c r="M136">
        <v>6.8788277327000005E-2</v>
      </c>
      <c r="N136">
        <v>7.5763153868499994E-2</v>
      </c>
      <c r="O136">
        <v>7.4422879017099999E-2</v>
      </c>
      <c r="P136">
        <v>6.9183055952600006E-2</v>
      </c>
      <c r="Q136">
        <v>2.5920117979900001E-2</v>
      </c>
      <c r="R136" s="13">
        <f t="shared" si="2"/>
        <v>0.45673937313549995</v>
      </c>
      <c r="S136">
        <v>0.100307740396</v>
      </c>
      <c r="T136">
        <v>9.9334511323000002E-2</v>
      </c>
      <c r="U136">
        <v>0.100444476597</v>
      </c>
      <c r="V136">
        <v>0.100601469442</v>
      </c>
      <c r="W136">
        <v>0.30007615476100002</v>
      </c>
      <c r="X136">
        <v>9.9716668952400001E-2</v>
      </c>
      <c r="Y136">
        <v>0.100286704782</v>
      </c>
      <c r="Z136">
        <v>9.9232273745900004E-2</v>
      </c>
      <c r="AA136" s="10">
        <v>4.0497512968100002</v>
      </c>
      <c r="AB136" s="11">
        <v>17.0422309219</v>
      </c>
      <c r="AC136" s="12">
        <v>3.2706363090199999</v>
      </c>
    </row>
    <row r="137" spans="1:29" x14ac:dyDescent="0.3">
      <c r="A137">
        <v>135</v>
      </c>
      <c r="B137">
        <v>0.149864</v>
      </c>
      <c r="C137">
        <v>0.27784300000000001</v>
      </c>
      <c r="D137">
        <v>8.5859000000000005E-2</v>
      </c>
      <c r="E137">
        <v>0</v>
      </c>
      <c r="F137">
        <v>0.25276999999999999</v>
      </c>
      <c r="G137">
        <v>0</v>
      </c>
      <c r="H137">
        <v>0.131219</v>
      </c>
      <c r="I137">
        <v>0.102446</v>
      </c>
      <c r="J137">
        <v>4.9914828819499997E-2</v>
      </c>
      <c r="K137">
        <v>3.0149386509600001E-2</v>
      </c>
      <c r="L137">
        <v>6.3667633223099998E-2</v>
      </c>
      <c r="M137">
        <v>7.3248256349099997E-2</v>
      </c>
      <c r="N137">
        <v>5.2228401616600001E-2</v>
      </c>
      <c r="O137">
        <v>7.2349701065800007E-2</v>
      </c>
      <c r="P137">
        <v>6.0065693590800003E-2</v>
      </c>
      <c r="Q137">
        <v>3.73321104746E-2</v>
      </c>
      <c r="R137" s="13">
        <f t="shared" si="2"/>
        <v>0.43895601164909998</v>
      </c>
      <c r="S137">
        <v>9.7615885791599993E-2</v>
      </c>
      <c r="T137">
        <v>9.9817929876200001E-2</v>
      </c>
      <c r="U137">
        <v>9.9860218073700005E-2</v>
      </c>
      <c r="V137">
        <v>0.101469374761</v>
      </c>
      <c r="W137">
        <v>0.200785413399</v>
      </c>
      <c r="X137">
        <v>0.100687544051</v>
      </c>
      <c r="Y137">
        <v>0.100315988371</v>
      </c>
      <c r="Z137">
        <v>0.19944764567600001</v>
      </c>
      <c r="AA137" s="10">
        <v>3.6414106068500001</v>
      </c>
      <c r="AB137" s="11">
        <v>15.8143969795</v>
      </c>
      <c r="AC137" s="12">
        <v>3.6129622594500002</v>
      </c>
    </row>
    <row r="138" spans="1:29" x14ac:dyDescent="0.3">
      <c r="A138">
        <v>136</v>
      </c>
      <c r="B138">
        <v>0.173987</v>
      </c>
      <c r="C138">
        <v>0.17178099999999999</v>
      </c>
      <c r="D138">
        <v>0.15617300000000001</v>
      </c>
      <c r="E138">
        <v>0</v>
      </c>
      <c r="F138">
        <v>0</v>
      </c>
      <c r="G138">
        <v>0.185112</v>
      </c>
      <c r="H138">
        <v>0.20847099999999999</v>
      </c>
      <c r="I138">
        <v>0.104476</v>
      </c>
      <c r="J138">
        <v>0</v>
      </c>
      <c r="K138">
        <v>2.8906668114899999E-2</v>
      </c>
      <c r="L138">
        <v>6.4031164328900006E-2</v>
      </c>
      <c r="M138">
        <v>8.8079442978899997E-2</v>
      </c>
      <c r="N138">
        <v>7.3640096207299999E-2</v>
      </c>
      <c r="O138">
        <v>0.10740921642700001</v>
      </c>
      <c r="P138">
        <v>7.4837514627699997E-2</v>
      </c>
      <c r="Q138">
        <v>6.0363772155000002E-2</v>
      </c>
      <c r="R138" s="13">
        <f t="shared" si="2"/>
        <v>0.49726787483970003</v>
      </c>
      <c r="S138">
        <v>0</v>
      </c>
      <c r="T138">
        <v>0.100255645553</v>
      </c>
      <c r="U138">
        <v>0.10044976638600001</v>
      </c>
      <c r="V138">
        <v>0.101014592311</v>
      </c>
      <c r="W138">
        <v>0.19998027386100001</v>
      </c>
      <c r="X138">
        <v>9.9953298984599995E-2</v>
      </c>
      <c r="Y138">
        <v>0.100752910438</v>
      </c>
      <c r="Z138">
        <v>0.297593512467</v>
      </c>
      <c r="AA138" s="10">
        <v>3.76891310239</v>
      </c>
      <c r="AB138" s="11">
        <v>19.2513990673</v>
      </c>
      <c r="AC138" s="12">
        <v>3.3719525931000001</v>
      </c>
    </row>
    <row r="139" spans="1:29" x14ac:dyDescent="0.3">
      <c r="A139" s="1">
        <v>137</v>
      </c>
      <c r="B139" s="2" t="s">
        <v>25</v>
      </c>
      <c r="C139" s="2" t="s">
        <v>25</v>
      </c>
      <c r="D139" s="2" t="s">
        <v>25</v>
      </c>
      <c r="E139" s="2" t="s">
        <v>25</v>
      </c>
      <c r="F139" s="2" t="s">
        <v>25</v>
      </c>
      <c r="G139" s="2" t="s">
        <v>25</v>
      </c>
      <c r="H139" s="2" t="s">
        <v>25</v>
      </c>
      <c r="I139" s="2" t="s">
        <v>25</v>
      </c>
      <c r="J139" s="2" t="s">
        <v>25</v>
      </c>
      <c r="K139" s="2" t="s">
        <v>25</v>
      </c>
      <c r="L139" s="2" t="s">
        <v>25</v>
      </c>
      <c r="M139" s="2" t="s">
        <v>25</v>
      </c>
      <c r="N139" s="2" t="s">
        <v>25</v>
      </c>
      <c r="O139" s="2" t="s">
        <v>25</v>
      </c>
      <c r="P139" s="2" t="s">
        <v>25</v>
      </c>
      <c r="Q139" s="2" t="s">
        <v>25</v>
      </c>
      <c r="R139" s="13">
        <f t="shared" si="2"/>
        <v>0</v>
      </c>
      <c r="S139" s="2" t="s">
        <v>25</v>
      </c>
      <c r="T139" s="2" t="s">
        <v>25</v>
      </c>
      <c r="U139" s="2" t="s">
        <v>25</v>
      </c>
      <c r="V139" s="2" t="s">
        <v>25</v>
      </c>
      <c r="W139" s="2" t="s">
        <v>25</v>
      </c>
      <c r="X139" s="2" t="s">
        <v>25</v>
      </c>
      <c r="Y139" s="2" t="s">
        <v>25</v>
      </c>
      <c r="Z139" s="2" t="s">
        <v>25</v>
      </c>
      <c r="AA139" s="10">
        <v>3.97565503519</v>
      </c>
      <c r="AB139" s="11">
        <v>22.138119098200001</v>
      </c>
      <c r="AC139" s="12">
        <v>3.2711607217599998</v>
      </c>
    </row>
    <row r="140" spans="1:29" x14ac:dyDescent="0.3">
      <c r="A140">
        <v>138</v>
      </c>
      <c r="B140">
        <v>0</v>
      </c>
      <c r="C140">
        <v>0.219362</v>
      </c>
      <c r="D140">
        <v>0.21213399999999999</v>
      </c>
      <c r="E140">
        <v>6.1501E-2</v>
      </c>
      <c r="F140">
        <v>0.39442700000000003</v>
      </c>
      <c r="G140">
        <v>0</v>
      </c>
      <c r="H140">
        <v>0</v>
      </c>
      <c r="I140">
        <v>0.112576</v>
      </c>
      <c r="J140">
        <v>5.3719944259000001E-2</v>
      </c>
      <c r="K140">
        <v>4.4257090616300003E-2</v>
      </c>
      <c r="L140">
        <v>7.2643616994100005E-2</v>
      </c>
      <c r="M140">
        <v>0.108276810737</v>
      </c>
      <c r="N140">
        <v>6.8343876916200003E-2</v>
      </c>
      <c r="O140">
        <v>8.0269482373399995E-2</v>
      </c>
      <c r="P140">
        <v>6.4830291951900001E-2</v>
      </c>
      <c r="Q140">
        <v>2.4788974108499999E-2</v>
      </c>
      <c r="R140" s="13">
        <f t="shared" si="2"/>
        <v>0.51713008795640003</v>
      </c>
      <c r="S140">
        <v>0.20225166220599999</v>
      </c>
      <c r="T140">
        <v>9.97039916636E-2</v>
      </c>
      <c r="U140">
        <v>0.10017779456799999</v>
      </c>
      <c r="V140">
        <v>0.100873563921</v>
      </c>
      <c r="W140">
        <v>0.20016590114300001</v>
      </c>
      <c r="X140">
        <v>9.8829032908000006E-2</v>
      </c>
      <c r="Y140">
        <v>9.9463311384399997E-2</v>
      </c>
      <c r="Z140">
        <v>9.8534742206100007E-2</v>
      </c>
      <c r="AA140" s="10">
        <v>3.8280919684999999</v>
      </c>
      <c r="AB140" s="11">
        <v>18.863029211499999</v>
      </c>
      <c r="AC140" s="12">
        <v>3.6669108220400002</v>
      </c>
    </row>
    <row r="141" spans="1:29" x14ac:dyDescent="0.3">
      <c r="A141">
        <v>139</v>
      </c>
      <c r="B141">
        <v>0.117743</v>
      </c>
      <c r="C141">
        <v>0.33492899999999998</v>
      </c>
      <c r="D141">
        <v>0</v>
      </c>
      <c r="E141">
        <v>0</v>
      </c>
      <c r="F141">
        <v>0.237735</v>
      </c>
      <c r="G141">
        <v>5.9634E-2</v>
      </c>
      <c r="H141">
        <v>0.102496</v>
      </c>
      <c r="I141">
        <v>0.14746300000000001</v>
      </c>
      <c r="J141">
        <v>5.0204191487999997E-2</v>
      </c>
      <c r="K141">
        <v>7.46300580761E-2</v>
      </c>
      <c r="L141">
        <v>5.7200448359599997E-2</v>
      </c>
      <c r="M141">
        <v>8.1124534700900003E-2</v>
      </c>
      <c r="N141">
        <v>2.7110192280000001E-2</v>
      </c>
      <c r="O141">
        <v>7.7379160790799997E-2</v>
      </c>
      <c r="P141">
        <v>0.10870736294900001</v>
      </c>
      <c r="Q141">
        <v>0</v>
      </c>
      <c r="R141" s="13">
        <f t="shared" si="2"/>
        <v>0.47635594864440001</v>
      </c>
      <c r="S141">
        <v>0.19907301477</v>
      </c>
      <c r="T141">
        <v>0.29961014301099997</v>
      </c>
      <c r="U141">
        <v>9.9761962142099994E-2</v>
      </c>
      <c r="V141">
        <v>9.95084017898E-2</v>
      </c>
      <c r="W141">
        <v>0.100510649157</v>
      </c>
      <c r="X141">
        <v>0.101207160731</v>
      </c>
      <c r="Y141">
        <v>0.1003286684</v>
      </c>
      <c r="Z141">
        <v>0</v>
      </c>
      <c r="AA141" s="10">
        <v>3.5869111334900001</v>
      </c>
      <c r="AB141" s="11">
        <v>18.102697569899998</v>
      </c>
      <c r="AC141" s="12">
        <v>3.11722637992</v>
      </c>
    </row>
    <row r="142" spans="1:29" x14ac:dyDescent="0.3">
      <c r="A142">
        <v>140</v>
      </c>
      <c r="B142">
        <v>0</v>
      </c>
      <c r="C142">
        <v>0.26667999999999997</v>
      </c>
      <c r="D142">
        <v>0.12978400000000001</v>
      </c>
      <c r="E142">
        <v>0</v>
      </c>
      <c r="F142">
        <v>0.20313500000000001</v>
      </c>
      <c r="G142">
        <v>0.219444</v>
      </c>
      <c r="H142">
        <v>6.1862E-2</v>
      </c>
      <c r="I142">
        <v>0.11909500000000001</v>
      </c>
      <c r="J142">
        <v>2.95192069754E-2</v>
      </c>
      <c r="K142">
        <v>2.8738335266599999E-2</v>
      </c>
      <c r="L142">
        <v>6.9986896764099998E-2</v>
      </c>
      <c r="M142">
        <v>8.0019714532300001E-2</v>
      </c>
      <c r="N142">
        <v>6.6625690694699993E-2</v>
      </c>
      <c r="O142">
        <v>6.34180762638E-2</v>
      </c>
      <c r="P142">
        <v>6.4840441905499993E-2</v>
      </c>
      <c r="Q142">
        <v>2.5333157098800001E-2</v>
      </c>
      <c r="R142" s="13">
        <f t="shared" si="2"/>
        <v>0.42848151950119995</v>
      </c>
      <c r="S142">
        <v>0.101261557994</v>
      </c>
      <c r="T142">
        <v>0.100247691603</v>
      </c>
      <c r="U142">
        <v>0.10034322703200001</v>
      </c>
      <c r="V142">
        <v>0.100910692986</v>
      </c>
      <c r="W142">
        <v>0.29940040991900002</v>
      </c>
      <c r="X142">
        <v>9.9610124896499994E-2</v>
      </c>
      <c r="Y142">
        <v>9.9308591522199993E-2</v>
      </c>
      <c r="Z142">
        <v>9.8917704046099994E-2</v>
      </c>
      <c r="AA142" s="10">
        <v>3.8054186598699999</v>
      </c>
      <c r="AB142" s="11">
        <v>15.305815235400001</v>
      </c>
      <c r="AC142" s="12">
        <v>3.7802156185600002</v>
      </c>
    </row>
    <row r="143" spans="1:29" x14ac:dyDescent="0.3">
      <c r="A143">
        <v>141</v>
      </c>
      <c r="B143">
        <v>0</v>
      </c>
      <c r="C143">
        <v>0.13333300000000001</v>
      </c>
      <c r="D143">
        <v>0.138903</v>
      </c>
      <c r="E143">
        <v>0.182588</v>
      </c>
      <c r="F143">
        <v>0.234129</v>
      </c>
      <c r="G143">
        <v>0.13083900000000001</v>
      </c>
      <c r="H143">
        <v>9.2658000000000004E-2</v>
      </c>
      <c r="I143">
        <v>8.7552000000000005E-2</v>
      </c>
      <c r="J143">
        <v>6.1660737137000002E-2</v>
      </c>
      <c r="K143">
        <v>4.4044378842100003E-2</v>
      </c>
      <c r="L143">
        <v>0.15097296651</v>
      </c>
      <c r="M143">
        <v>0.14055989104</v>
      </c>
      <c r="N143">
        <v>8.4314495662100003E-2</v>
      </c>
      <c r="O143">
        <v>9.3201575129500003E-2</v>
      </c>
      <c r="P143">
        <v>9.2487244525100001E-2</v>
      </c>
      <c r="Q143">
        <v>2.1968141129400001E-2</v>
      </c>
      <c r="R143" s="13">
        <f t="shared" si="2"/>
        <v>0.68920942997520007</v>
      </c>
      <c r="S143">
        <v>9.7222719582199996E-2</v>
      </c>
      <c r="T143">
        <v>9.9453962843600002E-2</v>
      </c>
      <c r="U143">
        <v>0.10027716779400001</v>
      </c>
      <c r="V143">
        <v>0.10148561529</v>
      </c>
      <c r="W143">
        <v>0.30079523635099997</v>
      </c>
      <c r="X143">
        <v>9.9507142112600006E-2</v>
      </c>
      <c r="Y143">
        <v>0.100624929182</v>
      </c>
      <c r="Z143">
        <v>0.100633226844</v>
      </c>
      <c r="AA143" s="10">
        <v>4.6040260858800002</v>
      </c>
      <c r="AB143" s="11">
        <v>25.681413415800002</v>
      </c>
      <c r="AC143" s="12">
        <v>2.5132047050700002</v>
      </c>
    </row>
    <row r="144" spans="1:29" x14ac:dyDescent="0.3">
      <c r="A144">
        <v>142</v>
      </c>
      <c r="B144">
        <v>0.118411</v>
      </c>
      <c r="C144">
        <v>0.30676199999999998</v>
      </c>
      <c r="D144">
        <v>0</v>
      </c>
      <c r="E144">
        <v>0</v>
      </c>
      <c r="F144">
        <v>0.19730500000000001</v>
      </c>
      <c r="G144">
        <v>6.7605999999999999E-2</v>
      </c>
      <c r="H144">
        <v>0.12600600000000001</v>
      </c>
      <c r="I144">
        <v>0.18390899999999999</v>
      </c>
      <c r="J144">
        <v>5.0315421308199999E-2</v>
      </c>
      <c r="K144">
        <v>0</v>
      </c>
      <c r="L144">
        <v>7.8846430280900007E-2</v>
      </c>
      <c r="M144">
        <v>0.10950337046399999</v>
      </c>
      <c r="N144">
        <v>7.3567395785400003E-2</v>
      </c>
      <c r="O144">
        <v>6.8655194091400001E-2</v>
      </c>
      <c r="P144">
        <v>6.7484756405200005E-2</v>
      </c>
      <c r="Q144">
        <v>3.5211187857600003E-2</v>
      </c>
      <c r="R144" s="13">
        <f t="shared" si="2"/>
        <v>0.4835837561927</v>
      </c>
      <c r="S144">
        <v>0.100168852307</v>
      </c>
      <c r="T144">
        <v>0</v>
      </c>
      <c r="U144">
        <v>9.9847932480799997E-2</v>
      </c>
      <c r="V144">
        <v>0.100505299533</v>
      </c>
      <c r="W144">
        <v>0.30063908659799998</v>
      </c>
      <c r="X144">
        <v>0.100191777294</v>
      </c>
      <c r="Y144">
        <v>9.9374193070400005E-2</v>
      </c>
      <c r="Z144">
        <v>0.19927285871600001</v>
      </c>
      <c r="AA144" s="10">
        <v>4.0342176218399999</v>
      </c>
      <c r="AB144" s="11">
        <v>18.8816309565</v>
      </c>
      <c r="AC144" s="12">
        <v>3.1361811352500002</v>
      </c>
    </row>
    <row r="145" spans="1:29" x14ac:dyDescent="0.3">
      <c r="A145">
        <v>143</v>
      </c>
      <c r="B145" t="s">
        <v>25</v>
      </c>
      <c r="C145" t="s">
        <v>25</v>
      </c>
      <c r="D145" t="s">
        <v>25</v>
      </c>
      <c r="E145" t="s">
        <v>25</v>
      </c>
      <c r="F145" t="s">
        <v>25</v>
      </c>
      <c r="G145" t="s">
        <v>25</v>
      </c>
      <c r="H145" t="s">
        <v>25</v>
      </c>
      <c r="I145" t="s">
        <v>25</v>
      </c>
      <c r="J145" t="s">
        <v>25</v>
      </c>
      <c r="K145" t="s">
        <v>25</v>
      </c>
      <c r="L145" t="s">
        <v>25</v>
      </c>
      <c r="M145" t="s">
        <v>25</v>
      </c>
      <c r="N145" t="s">
        <v>25</v>
      </c>
      <c r="O145" t="s">
        <v>25</v>
      </c>
      <c r="P145" t="s">
        <v>25</v>
      </c>
      <c r="Q145" t="s">
        <v>25</v>
      </c>
      <c r="R145" s="13">
        <f t="shared" si="2"/>
        <v>0</v>
      </c>
      <c r="S145" t="s">
        <v>25</v>
      </c>
      <c r="T145" t="s">
        <v>25</v>
      </c>
      <c r="U145" t="s">
        <v>25</v>
      </c>
      <c r="V145" t="s">
        <v>25</v>
      </c>
      <c r="W145" t="s">
        <v>25</v>
      </c>
      <c r="X145" t="s">
        <v>25</v>
      </c>
      <c r="Y145" t="s">
        <v>25</v>
      </c>
      <c r="Z145" t="s">
        <v>25</v>
      </c>
      <c r="AA145" s="10" t="s">
        <v>25</v>
      </c>
      <c r="AB145" s="11" t="s">
        <v>25</v>
      </c>
      <c r="AC145" s="12" t="s">
        <v>25</v>
      </c>
    </row>
    <row r="146" spans="1:29" x14ac:dyDescent="0.3">
      <c r="A146">
        <v>144</v>
      </c>
      <c r="B146">
        <v>0</v>
      </c>
      <c r="C146">
        <v>0.155777</v>
      </c>
      <c r="D146">
        <v>0.19861200000000001</v>
      </c>
      <c r="E146">
        <v>0.13610700000000001</v>
      </c>
      <c r="F146">
        <v>0.17683699999999999</v>
      </c>
      <c r="G146">
        <v>0.226271</v>
      </c>
      <c r="H146">
        <v>0</v>
      </c>
      <c r="I146">
        <v>0.106396</v>
      </c>
      <c r="J146">
        <v>4.9792214762500002E-2</v>
      </c>
      <c r="K146">
        <v>5.5905455418099999E-2</v>
      </c>
      <c r="L146">
        <v>8.0357617283599997E-2</v>
      </c>
      <c r="M146">
        <v>0.126872588393</v>
      </c>
      <c r="N146">
        <v>9.2918220746800007E-2</v>
      </c>
      <c r="O146">
        <v>8.9858602090199996E-2</v>
      </c>
      <c r="P146">
        <v>0.133704459843</v>
      </c>
      <c r="Q146">
        <v>2.8539388893199999E-2</v>
      </c>
      <c r="R146" s="13">
        <f t="shared" si="2"/>
        <v>0.65794854743039988</v>
      </c>
      <c r="S146">
        <v>0.19950458073899999</v>
      </c>
      <c r="T146">
        <v>0.10082514189</v>
      </c>
      <c r="U146">
        <v>0.1008469712</v>
      </c>
      <c r="V146">
        <v>9.9941020255399998E-2</v>
      </c>
      <c r="W146">
        <v>0.198258861536</v>
      </c>
      <c r="X146">
        <v>9.9622177955199995E-2</v>
      </c>
      <c r="Y146">
        <v>0.10126534573</v>
      </c>
      <c r="Z146">
        <v>9.9735900693599999E-2</v>
      </c>
      <c r="AA146" s="10">
        <v>4.1771150350299999</v>
      </c>
      <c r="AB146" s="11">
        <v>25.667393151900001</v>
      </c>
      <c r="AC146" s="12">
        <v>2.2383022960300001</v>
      </c>
    </row>
    <row r="147" spans="1:29" x14ac:dyDescent="0.3">
      <c r="A147">
        <v>145</v>
      </c>
      <c r="B147">
        <v>0.159968</v>
      </c>
      <c r="C147">
        <v>0.25491200000000003</v>
      </c>
      <c r="D147">
        <v>6.2844999999999998E-2</v>
      </c>
      <c r="E147">
        <v>0.155309</v>
      </c>
      <c r="F147">
        <v>0.25501000000000001</v>
      </c>
      <c r="G147">
        <v>0</v>
      </c>
      <c r="H147">
        <v>0.111956</v>
      </c>
      <c r="I147">
        <v>0</v>
      </c>
      <c r="J147">
        <v>5.3588875947700003E-2</v>
      </c>
      <c r="K147">
        <v>8.0490296144499998E-2</v>
      </c>
      <c r="L147">
        <v>7.8065423296700007E-2</v>
      </c>
      <c r="M147">
        <v>6.1985855985799997E-2</v>
      </c>
      <c r="N147">
        <v>0</v>
      </c>
      <c r="O147">
        <v>0.11370612451999999</v>
      </c>
      <c r="P147">
        <v>6.94764281382E-2</v>
      </c>
      <c r="Q147">
        <v>3.6524428793200003E-2</v>
      </c>
      <c r="R147" s="13">
        <f t="shared" si="2"/>
        <v>0.49383743282609999</v>
      </c>
      <c r="S147">
        <v>0.202707321853</v>
      </c>
      <c r="T147">
        <v>0.29928627626999998</v>
      </c>
      <c r="U147">
        <v>0.10035431564400001</v>
      </c>
      <c r="V147">
        <v>0.10024126130200001</v>
      </c>
      <c r="W147">
        <v>0</v>
      </c>
      <c r="X147">
        <v>9.8473413027600001E-2</v>
      </c>
      <c r="Y147">
        <v>9.94373847605E-2</v>
      </c>
      <c r="Z147">
        <v>9.9500027143499994E-2</v>
      </c>
      <c r="AA147" s="10">
        <v>4.0219803666000002</v>
      </c>
      <c r="AB147" s="11">
        <v>17.238620860200001</v>
      </c>
      <c r="AC147" s="12">
        <v>3.5112957681400001</v>
      </c>
    </row>
    <row r="148" spans="1:29" x14ac:dyDescent="0.3">
      <c r="A148">
        <v>146</v>
      </c>
      <c r="B148">
        <v>0</v>
      </c>
      <c r="C148">
        <v>0.32239400000000001</v>
      </c>
      <c r="D148">
        <v>0.11451699999999999</v>
      </c>
      <c r="E148">
        <v>0</v>
      </c>
      <c r="F148">
        <v>0.22236500000000001</v>
      </c>
      <c r="G148">
        <v>0.12428699999999999</v>
      </c>
      <c r="H148">
        <v>0.16872300000000001</v>
      </c>
      <c r="I148">
        <v>4.7713999999999999E-2</v>
      </c>
      <c r="J148">
        <v>6.9462030818099998E-2</v>
      </c>
      <c r="K148">
        <v>0</v>
      </c>
      <c r="L148">
        <v>9.1355439044600001E-2</v>
      </c>
      <c r="M148">
        <v>0.14678686771999999</v>
      </c>
      <c r="N148">
        <v>8.36525709058E-2</v>
      </c>
      <c r="O148">
        <v>7.1115482984200007E-2</v>
      </c>
      <c r="P148">
        <v>9.5370234204600002E-2</v>
      </c>
      <c r="Q148">
        <v>2.4752026903000001E-2</v>
      </c>
      <c r="R148" s="13">
        <f t="shared" si="2"/>
        <v>0.58249465258030009</v>
      </c>
      <c r="S148">
        <v>0.201783943134</v>
      </c>
      <c r="T148">
        <v>0</v>
      </c>
      <c r="U148">
        <v>9.9527281186900005E-2</v>
      </c>
      <c r="V148">
        <v>9.9147376738599996E-2</v>
      </c>
      <c r="W148">
        <v>0.29860531531500001</v>
      </c>
      <c r="X148">
        <v>9.9879943209499999E-2</v>
      </c>
      <c r="Y148">
        <v>0.101012874896</v>
      </c>
      <c r="Z148">
        <v>0.10004326551999999</v>
      </c>
      <c r="AA148" s="10">
        <v>4.38868164309</v>
      </c>
      <c r="AB148" s="11">
        <v>22.346988162300001</v>
      </c>
      <c r="AC148" s="12">
        <v>2.49935873523</v>
      </c>
    </row>
    <row r="149" spans="1:29" x14ac:dyDescent="0.3">
      <c r="A149">
        <v>147</v>
      </c>
      <c r="B149">
        <v>0.13245199999999999</v>
      </c>
      <c r="C149">
        <v>0.248006</v>
      </c>
      <c r="D149">
        <v>0</v>
      </c>
      <c r="E149">
        <v>0.16900200000000001</v>
      </c>
      <c r="F149">
        <v>0.224913</v>
      </c>
      <c r="G149">
        <v>0.162549</v>
      </c>
      <c r="H149">
        <v>0</v>
      </c>
      <c r="I149">
        <v>6.3077999999999995E-2</v>
      </c>
      <c r="J149">
        <v>2.98624515567E-2</v>
      </c>
      <c r="K149">
        <v>5.9711180853599999E-2</v>
      </c>
      <c r="L149">
        <v>6.18340939757E-2</v>
      </c>
      <c r="M149">
        <v>7.3955146715599995E-2</v>
      </c>
      <c r="N149">
        <v>6.68780590955E-2</v>
      </c>
      <c r="O149">
        <v>5.8819801687200003E-2</v>
      </c>
      <c r="P149">
        <v>8.5417265899800005E-2</v>
      </c>
      <c r="Q149">
        <v>0</v>
      </c>
      <c r="R149" s="13">
        <f t="shared" si="2"/>
        <v>0.43647799978410007</v>
      </c>
      <c r="S149">
        <v>9.7460452188300004E-2</v>
      </c>
      <c r="T149">
        <v>0.20006167094499999</v>
      </c>
      <c r="U149">
        <v>9.98211576839E-2</v>
      </c>
      <c r="V149">
        <v>0.100755467673</v>
      </c>
      <c r="W149">
        <v>0.30009992163499999</v>
      </c>
      <c r="X149">
        <v>0.101176788179</v>
      </c>
      <c r="Y149">
        <v>0.100624541695</v>
      </c>
      <c r="Z149">
        <v>0</v>
      </c>
      <c r="AA149" s="10">
        <v>4.0337308478200002</v>
      </c>
      <c r="AB149" s="11">
        <v>15.8824752384</v>
      </c>
      <c r="AC149" s="12">
        <v>3.1895848196699998</v>
      </c>
    </row>
    <row r="150" spans="1:29" x14ac:dyDescent="0.3">
      <c r="A150">
        <v>148</v>
      </c>
      <c r="B150">
        <v>0.13770499999999999</v>
      </c>
      <c r="C150">
        <v>0.28306100000000001</v>
      </c>
      <c r="D150">
        <v>6.6264000000000003E-2</v>
      </c>
      <c r="E150">
        <v>0.103476</v>
      </c>
      <c r="F150">
        <v>0.321658</v>
      </c>
      <c r="G150">
        <v>0</v>
      </c>
      <c r="H150">
        <v>8.7836999999999998E-2</v>
      </c>
      <c r="I150">
        <v>0</v>
      </c>
      <c r="J150">
        <v>5.8797614891200001E-2</v>
      </c>
      <c r="K150">
        <v>7.3668477328799997E-2</v>
      </c>
      <c r="L150">
        <v>8.8011478356200004E-2</v>
      </c>
      <c r="M150">
        <v>0.102140406475</v>
      </c>
      <c r="N150">
        <v>5.2371831228299998E-2</v>
      </c>
      <c r="O150">
        <v>0.128083443534</v>
      </c>
      <c r="P150">
        <v>0.107990071982</v>
      </c>
      <c r="Q150">
        <v>8.0829100940899998E-2</v>
      </c>
      <c r="R150" s="13">
        <f t="shared" si="2"/>
        <v>0.69189242473640011</v>
      </c>
      <c r="S150">
        <v>9.8715373277199994E-2</v>
      </c>
      <c r="T150">
        <v>0.20045153490000001</v>
      </c>
      <c r="U150">
        <v>9.8853262669099995E-2</v>
      </c>
      <c r="V150">
        <v>9.85793982224E-2</v>
      </c>
      <c r="W150">
        <v>0.100234660552</v>
      </c>
      <c r="X150">
        <v>9.9959131162599996E-2</v>
      </c>
      <c r="Y150">
        <v>0.101214451048</v>
      </c>
      <c r="Z150">
        <v>0.201992188169</v>
      </c>
      <c r="AA150" s="10">
        <v>3.9484308405599999</v>
      </c>
      <c r="AB150" s="11">
        <v>25.548467755299999</v>
      </c>
      <c r="AC150" s="12">
        <v>2.9939704736500001</v>
      </c>
    </row>
    <row r="151" spans="1:29" x14ac:dyDescent="0.3">
      <c r="A151">
        <v>149</v>
      </c>
      <c r="B151">
        <v>0.166182</v>
      </c>
      <c r="C151">
        <v>0.33958500000000003</v>
      </c>
      <c r="D151">
        <v>0</v>
      </c>
      <c r="E151">
        <v>0</v>
      </c>
      <c r="F151">
        <v>0.25382500000000002</v>
      </c>
      <c r="G151">
        <v>4.1397999999999997E-2</v>
      </c>
      <c r="H151">
        <v>0</v>
      </c>
      <c r="I151">
        <v>0.19900999999999999</v>
      </c>
      <c r="J151">
        <v>5.21225373721E-2</v>
      </c>
      <c r="K151">
        <v>0</v>
      </c>
      <c r="L151">
        <v>9.8694251503200006E-2</v>
      </c>
      <c r="M151">
        <v>8.7260812739999999E-2</v>
      </c>
      <c r="N151">
        <v>6.4589329306199997E-2</v>
      </c>
      <c r="O151">
        <v>7.3384407550400002E-2</v>
      </c>
      <c r="P151">
        <v>6.4711471099700005E-2</v>
      </c>
      <c r="Q151">
        <v>1.8911895768900001E-2</v>
      </c>
      <c r="R151" s="13">
        <f t="shared" si="2"/>
        <v>0.45967470534049998</v>
      </c>
      <c r="S151">
        <v>0.199710333914</v>
      </c>
      <c r="T151">
        <v>0</v>
      </c>
      <c r="U151">
        <v>0.100259833598</v>
      </c>
      <c r="V151">
        <v>9.9976537104899996E-2</v>
      </c>
      <c r="W151">
        <v>0.30193342685000002</v>
      </c>
      <c r="X151">
        <v>0.100868722695</v>
      </c>
      <c r="Y151">
        <v>9.7714072794999995E-2</v>
      </c>
      <c r="Z151">
        <v>9.9537073043399996E-2</v>
      </c>
      <c r="AA151" s="10">
        <v>4.5782850144399996</v>
      </c>
      <c r="AB151" s="11">
        <v>16.476199051599998</v>
      </c>
      <c r="AC151" s="12">
        <v>4.2184812676799996</v>
      </c>
    </row>
    <row r="152" spans="1:29" x14ac:dyDescent="0.3">
      <c r="A152">
        <v>150</v>
      </c>
      <c r="B152">
        <v>0.226408</v>
      </c>
      <c r="C152">
        <v>0.27332499999999998</v>
      </c>
      <c r="D152">
        <v>0</v>
      </c>
      <c r="E152">
        <v>0</v>
      </c>
      <c r="F152">
        <v>0.27361200000000002</v>
      </c>
      <c r="G152">
        <v>0</v>
      </c>
      <c r="H152">
        <v>0</v>
      </c>
      <c r="I152">
        <v>0.226655</v>
      </c>
      <c r="J152">
        <v>3.9841757236400002E-2</v>
      </c>
      <c r="K152">
        <v>7.3251474836699998E-2</v>
      </c>
      <c r="L152">
        <v>6.0195882454400003E-2</v>
      </c>
      <c r="M152">
        <v>7.16820604986E-2</v>
      </c>
      <c r="N152">
        <v>3.84138920568E-2</v>
      </c>
      <c r="O152">
        <v>6.7806378036399995E-2</v>
      </c>
      <c r="P152">
        <v>0</v>
      </c>
      <c r="Q152">
        <v>9.5477822607899998E-2</v>
      </c>
      <c r="R152" s="13">
        <f t="shared" si="2"/>
        <v>0.4466692677272</v>
      </c>
      <c r="S152">
        <v>0.19991355846200001</v>
      </c>
      <c r="T152">
        <v>0.30081686964499998</v>
      </c>
      <c r="U152">
        <v>9.8987919086400006E-2</v>
      </c>
      <c r="V152">
        <v>9.9645049676899994E-2</v>
      </c>
      <c r="W152">
        <v>0.10035208834500001</v>
      </c>
      <c r="X152">
        <v>0.10024274067699999</v>
      </c>
      <c r="Y152">
        <v>0</v>
      </c>
      <c r="Z152">
        <v>0.10004177410700001</v>
      </c>
      <c r="AA152" s="10">
        <v>4.2252089690299997</v>
      </c>
      <c r="AB152" s="11">
        <v>15.786173187199999</v>
      </c>
      <c r="AC152" s="12">
        <v>3.2750267370200001</v>
      </c>
    </row>
    <row r="153" spans="1:29" x14ac:dyDescent="0.3">
      <c r="A153">
        <v>151</v>
      </c>
      <c r="B153">
        <v>0.19125200000000001</v>
      </c>
      <c r="C153">
        <v>0.34508699999999998</v>
      </c>
      <c r="D153">
        <v>0</v>
      </c>
      <c r="E153">
        <v>0</v>
      </c>
      <c r="F153">
        <v>0.200075</v>
      </c>
      <c r="G153">
        <v>4.5906000000000002E-2</v>
      </c>
      <c r="H153">
        <v>8.8613999999999998E-2</v>
      </c>
      <c r="I153">
        <v>0.12906500000000001</v>
      </c>
      <c r="J153">
        <v>5.5572108524500001E-2</v>
      </c>
      <c r="K153">
        <v>5.4583559582000001E-2</v>
      </c>
      <c r="L153">
        <v>8.2568576236500005E-2</v>
      </c>
      <c r="M153">
        <v>8.4087974866400003E-2</v>
      </c>
      <c r="N153">
        <v>6.3472655195099995E-2</v>
      </c>
      <c r="O153">
        <v>6.2638825038400001E-2</v>
      </c>
      <c r="P153">
        <v>8.6272871076500002E-2</v>
      </c>
      <c r="Q153">
        <v>0</v>
      </c>
      <c r="R153" s="13">
        <f t="shared" si="2"/>
        <v>0.48919657051940002</v>
      </c>
      <c r="S153">
        <v>0.20163645774200001</v>
      </c>
      <c r="T153">
        <v>0.100700710666</v>
      </c>
      <c r="U153">
        <v>9.9710579455699999E-2</v>
      </c>
      <c r="V153">
        <v>9.9855513451200001E-2</v>
      </c>
      <c r="W153">
        <v>0.29787159532000002</v>
      </c>
      <c r="X153">
        <v>9.9419304453399998E-2</v>
      </c>
      <c r="Y153">
        <v>0.100805838912</v>
      </c>
      <c r="Z153">
        <v>0</v>
      </c>
      <c r="AA153" s="10">
        <v>3.9612005362299998</v>
      </c>
      <c r="AB153" s="11">
        <v>18.012738261599999</v>
      </c>
      <c r="AC153" s="12">
        <v>3.3258042187900001</v>
      </c>
    </row>
    <row r="154" spans="1:29" x14ac:dyDescent="0.3">
      <c r="A154">
        <v>152</v>
      </c>
      <c r="B154">
        <v>0.14219799999999999</v>
      </c>
      <c r="C154">
        <v>0.292383</v>
      </c>
      <c r="D154">
        <v>0</v>
      </c>
      <c r="E154">
        <v>0.11912499999999999</v>
      </c>
      <c r="F154">
        <v>0.19412599999999999</v>
      </c>
      <c r="G154">
        <v>0.104765</v>
      </c>
      <c r="H154">
        <v>0.14740300000000001</v>
      </c>
      <c r="I154">
        <v>0</v>
      </c>
      <c r="J154">
        <v>0</v>
      </c>
      <c r="K154">
        <v>4.9291712697999999E-2</v>
      </c>
      <c r="L154">
        <v>7.2835387299499996E-2</v>
      </c>
      <c r="M154">
        <v>6.8452373364899996E-2</v>
      </c>
      <c r="N154">
        <v>9.4239296811999995E-2</v>
      </c>
      <c r="O154">
        <v>0.19270339137799999</v>
      </c>
      <c r="P154">
        <v>7.3423553167699995E-2</v>
      </c>
      <c r="Q154">
        <v>5.4668598170399998E-2</v>
      </c>
      <c r="R154" s="13">
        <f t="shared" si="2"/>
        <v>0.60561431289050005</v>
      </c>
      <c r="S154">
        <v>0</v>
      </c>
      <c r="T154">
        <v>0.198943260885</v>
      </c>
      <c r="U154">
        <v>0.10060376355800001</v>
      </c>
      <c r="V154">
        <v>9.9901347954999997E-2</v>
      </c>
      <c r="W154">
        <v>0.19982974928800001</v>
      </c>
      <c r="X154">
        <v>9.9871568400399999E-2</v>
      </c>
      <c r="Y154">
        <v>9.9876582547400006E-2</v>
      </c>
      <c r="Z154">
        <v>0.200973727366</v>
      </c>
      <c r="AA154" s="10">
        <v>4.1798445537799997</v>
      </c>
      <c r="AB154" s="11">
        <v>23.201718228099999</v>
      </c>
      <c r="AC154" s="12">
        <v>2.7880761567999999</v>
      </c>
    </row>
    <row r="155" spans="1:29" x14ac:dyDescent="0.3">
      <c r="A155">
        <v>153</v>
      </c>
      <c r="B155">
        <v>0.11791</v>
      </c>
      <c r="C155">
        <v>0.25155499999999997</v>
      </c>
      <c r="D155">
        <v>0</v>
      </c>
      <c r="E155">
        <v>0.150004</v>
      </c>
      <c r="F155">
        <v>0.20175000000000001</v>
      </c>
      <c r="G155">
        <v>0.14376900000000001</v>
      </c>
      <c r="H155">
        <v>6.5763000000000002E-2</v>
      </c>
      <c r="I155">
        <v>6.9248000000000004E-2</v>
      </c>
      <c r="J155">
        <v>0</v>
      </c>
      <c r="K155">
        <v>4.9152000686299997E-2</v>
      </c>
      <c r="L155">
        <v>8.6541735268599998E-2</v>
      </c>
      <c r="M155">
        <v>6.6109746609500003E-2</v>
      </c>
      <c r="N155">
        <v>8.6553918673399996E-2</v>
      </c>
      <c r="O155">
        <v>0.103385545124</v>
      </c>
      <c r="P155">
        <v>6.5733476316999995E-2</v>
      </c>
      <c r="Q155">
        <v>4.93103744654E-2</v>
      </c>
      <c r="R155" s="13">
        <f t="shared" si="2"/>
        <v>0.50678679714420005</v>
      </c>
      <c r="S155">
        <v>0</v>
      </c>
      <c r="T155">
        <v>0.19968995095</v>
      </c>
      <c r="U155">
        <v>9.9974626097500005E-2</v>
      </c>
      <c r="V155">
        <v>9.9666815451700003E-2</v>
      </c>
      <c r="W155">
        <v>0.20029377797600001</v>
      </c>
      <c r="X155">
        <v>0.10002750962</v>
      </c>
      <c r="Y155">
        <v>0.10006932213600001</v>
      </c>
      <c r="Z155">
        <v>0.20027799776800001</v>
      </c>
      <c r="AA155" s="10">
        <v>4.2937365882299998</v>
      </c>
      <c r="AB155" s="11">
        <v>18.271777397000001</v>
      </c>
      <c r="AC155" s="12">
        <v>2.8567083210400002</v>
      </c>
    </row>
    <row r="156" spans="1:29" x14ac:dyDescent="0.3">
      <c r="A156">
        <v>154</v>
      </c>
      <c r="B156" t="s">
        <v>25</v>
      </c>
      <c r="C156" t="s">
        <v>25</v>
      </c>
      <c r="D156" t="s">
        <v>25</v>
      </c>
      <c r="E156" t="s">
        <v>25</v>
      </c>
      <c r="F156" t="s">
        <v>25</v>
      </c>
      <c r="G156" t="s">
        <v>25</v>
      </c>
      <c r="H156" t="s">
        <v>25</v>
      </c>
      <c r="I156" t="s">
        <v>25</v>
      </c>
      <c r="J156" t="s">
        <v>25</v>
      </c>
      <c r="K156" t="s">
        <v>25</v>
      </c>
      <c r="L156" t="s">
        <v>25</v>
      </c>
      <c r="M156" t="s">
        <v>25</v>
      </c>
      <c r="N156" t="s">
        <v>25</v>
      </c>
      <c r="O156" t="s">
        <v>25</v>
      </c>
      <c r="P156" t="s">
        <v>25</v>
      </c>
      <c r="Q156" t="s">
        <v>25</v>
      </c>
      <c r="R156" s="13">
        <f t="shared" si="2"/>
        <v>0</v>
      </c>
      <c r="S156" t="s">
        <v>25</v>
      </c>
      <c r="T156" t="s">
        <v>25</v>
      </c>
      <c r="U156" t="s">
        <v>25</v>
      </c>
      <c r="V156" t="s">
        <v>25</v>
      </c>
      <c r="W156" t="s">
        <v>25</v>
      </c>
      <c r="X156" t="s">
        <v>25</v>
      </c>
      <c r="Y156" t="s">
        <v>25</v>
      </c>
      <c r="Z156" t="s">
        <v>25</v>
      </c>
      <c r="AA156" s="10" t="s">
        <v>25</v>
      </c>
      <c r="AB156" s="11" t="s">
        <v>25</v>
      </c>
      <c r="AC156" s="12" t="s">
        <v>25</v>
      </c>
    </row>
    <row r="157" spans="1:29" x14ac:dyDescent="0.3">
      <c r="A157">
        <v>155</v>
      </c>
      <c r="B157" t="s">
        <v>25</v>
      </c>
      <c r="C157" t="s">
        <v>25</v>
      </c>
      <c r="D157" t="s">
        <v>25</v>
      </c>
      <c r="E157" t="s">
        <v>25</v>
      </c>
      <c r="F157" t="s">
        <v>25</v>
      </c>
      <c r="G157" t="s">
        <v>25</v>
      </c>
      <c r="H157" t="s">
        <v>25</v>
      </c>
      <c r="I157" t="s">
        <v>25</v>
      </c>
      <c r="J157" t="s">
        <v>25</v>
      </c>
      <c r="K157" t="s">
        <v>25</v>
      </c>
      <c r="L157" t="s">
        <v>25</v>
      </c>
      <c r="M157" t="s">
        <v>25</v>
      </c>
      <c r="N157" t="s">
        <v>25</v>
      </c>
      <c r="O157" t="s">
        <v>25</v>
      </c>
      <c r="P157" t="s">
        <v>25</v>
      </c>
      <c r="Q157" t="s">
        <v>25</v>
      </c>
      <c r="R157" s="13">
        <f t="shared" si="2"/>
        <v>0</v>
      </c>
      <c r="S157" t="s">
        <v>25</v>
      </c>
      <c r="T157" t="s">
        <v>25</v>
      </c>
      <c r="U157" t="s">
        <v>25</v>
      </c>
      <c r="V157" t="s">
        <v>25</v>
      </c>
      <c r="W157" t="s">
        <v>25</v>
      </c>
      <c r="X157" t="s">
        <v>25</v>
      </c>
      <c r="Y157" t="s">
        <v>25</v>
      </c>
      <c r="Z157" t="s">
        <v>25</v>
      </c>
      <c r="AA157" s="10" t="s">
        <v>25</v>
      </c>
      <c r="AB157" s="11" t="s">
        <v>25</v>
      </c>
      <c r="AC157" s="12" t="s">
        <v>25</v>
      </c>
    </row>
    <row r="158" spans="1:29" x14ac:dyDescent="0.3">
      <c r="A158">
        <v>156</v>
      </c>
      <c r="B158">
        <v>0.114872</v>
      </c>
      <c r="C158">
        <v>0.31607400000000002</v>
      </c>
      <c r="D158">
        <v>0</v>
      </c>
      <c r="E158">
        <v>0</v>
      </c>
      <c r="F158">
        <v>0.24643300000000001</v>
      </c>
      <c r="G158">
        <v>8.1941E-2</v>
      </c>
      <c r="H158">
        <v>6.3992999999999994E-2</v>
      </c>
      <c r="I158">
        <v>0.17668800000000001</v>
      </c>
      <c r="J158">
        <v>4.1726877803099999E-2</v>
      </c>
      <c r="K158">
        <v>6.3958570953300001E-2</v>
      </c>
      <c r="L158">
        <v>0.10137859656000001</v>
      </c>
      <c r="M158">
        <v>8.5353745028500003E-2</v>
      </c>
      <c r="N158">
        <v>6.9705851146599995E-2</v>
      </c>
      <c r="O158">
        <v>6.9461915120899997E-2</v>
      </c>
      <c r="P158">
        <v>0.10608508764000001</v>
      </c>
      <c r="Q158">
        <v>0</v>
      </c>
      <c r="R158" s="13">
        <f t="shared" si="2"/>
        <v>0.53767064425239997</v>
      </c>
      <c r="S158">
        <v>9.9386387606400006E-2</v>
      </c>
      <c r="T158">
        <v>0.19957949892099999</v>
      </c>
      <c r="U158">
        <v>0.100245927239</v>
      </c>
      <c r="V158">
        <v>0.10041590794499999</v>
      </c>
      <c r="W158">
        <v>0.30380057377699998</v>
      </c>
      <c r="X158">
        <v>9.9556091579299996E-2</v>
      </c>
      <c r="Y158">
        <v>9.7015612932800005E-2</v>
      </c>
      <c r="Z158">
        <v>0</v>
      </c>
      <c r="AA158" s="10">
        <v>4.3638632154600003</v>
      </c>
      <c r="AB158" s="11">
        <v>20.501787635399999</v>
      </c>
      <c r="AC158" s="12">
        <v>2.9007646492100001</v>
      </c>
    </row>
    <row r="159" spans="1:29" x14ac:dyDescent="0.3">
      <c r="A159">
        <v>157</v>
      </c>
      <c r="B159">
        <v>0</v>
      </c>
      <c r="C159">
        <v>0.32306800000000002</v>
      </c>
      <c r="D159">
        <v>0.131353</v>
      </c>
      <c r="E159">
        <v>5.5932999999999997E-2</v>
      </c>
      <c r="F159">
        <v>0.16919300000000001</v>
      </c>
      <c r="G159">
        <v>9.5060000000000006E-2</v>
      </c>
      <c r="H159">
        <v>0.22539300000000001</v>
      </c>
      <c r="I159">
        <v>0</v>
      </c>
      <c r="J159">
        <v>5.3037890350799997E-2</v>
      </c>
      <c r="K159">
        <v>5.2379413953700001E-2</v>
      </c>
      <c r="L159">
        <v>8.9866278241800004E-2</v>
      </c>
      <c r="M159">
        <v>8.3296422546400004E-2</v>
      </c>
      <c r="N159">
        <v>0</v>
      </c>
      <c r="O159">
        <v>0.10284584536499999</v>
      </c>
      <c r="P159">
        <v>8.1995775967299997E-2</v>
      </c>
      <c r="Q159">
        <v>5.3063890898200003E-2</v>
      </c>
      <c r="R159" s="13">
        <f t="shared" si="2"/>
        <v>0.51648551732320003</v>
      </c>
      <c r="S159">
        <v>0.19925528563799999</v>
      </c>
      <c r="T159">
        <v>0.19948922330800001</v>
      </c>
      <c r="U159">
        <v>0.100251935549</v>
      </c>
      <c r="V159">
        <v>9.7954798149100006E-2</v>
      </c>
      <c r="W159">
        <v>0</v>
      </c>
      <c r="X159">
        <v>0.101278607026</v>
      </c>
      <c r="Y159">
        <v>9.9200938237499994E-2</v>
      </c>
      <c r="Z159">
        <v>0.20256921209199999</v>
      </c>
      <c r="AA159" s="10">
        <v>3.7749867087400002</v>
      </c>
      <c r="AB159" s="11">
        <v>19.476586482399998</v>
      </c>
      <c r="AC159" s="12">
        <v>3.4142503502800001</v>
      </c>
    </row>
    <row r="160" spans="1:29" x14ac:dyDescent="0.3">
      <c r="A160">
        <v>158</v>
      </c>
      <c r="B160">
        <v>0.28959299999999999</v>
      </c>
      <c r="C160">
        <v>0.27289799999999997</v>
      </c>
      <c r="D160">
        <v>0</v>
      </c>
      <c r="E160">
        <v>0</v>
      </c>
      <c r="F160">
        <v>4.1619000000000003E-2</v>
      </c>
      <c r="G160">
        <v>0</v>
      </c>
      <c r="H160">
        <v>0.16807</v>
      </c>
      <c r="I160">
        <v>0.22781999999999999</v>
      </c>
      <c r="J160">
        <v>4.7708064421900002E-2</v>
      </c>
      <c r="K160">
        <v>5.8937743993699998E-2</v>
      </c>
      <c r="L160">
        <v>7.3513320816899999E-2</v>
      </c>
      <c r="M160">
        <v>8.9499673312600003E-2</v>
      </c>
      <c r="N160">
        <v>7.2005702392099996E-2</v>
      </c>
      <c r="O160">
        <v>7.8445282333399993E-2</v>
      </c>
      <c r="P160">
        <v>7.3658099956700002E-2</v>
      </c>
      <c r="Q160">
        <v>3.1136477668400001E-2</v>
      </c>
      <c r="R160" s="13">
        <f t="shared" si="2"/>
        <v>0.52490436489570003</v>
      </c>
      <c r="S160">
        <v>9.94807219819E-2</v>
      </c>
      <c r="T160">
        <v>0.19999617870200001</v>
      </c>
      <c r="U160">
        <v>9.9979375218199995E-2</v>
      </c>
      <c r="V160">
        <v>0.100725256357</v>
      </c>
      <c r="W160">
        <v>0.20000169044800001</v>
      </c>
      <c r="X160">
        <v>0.100254084328</v>
      </c>
      <c r="Y160">
        <v>9.9849856193199998E-2</v>
      </c>
      <c r="Z160">
        <v>9.9712836771699995E-2</v>
      </c>
      <c r="AA160" s="10">
        <v>4.2175038201200001</v>
      </c>
      <c r="AB160" s="11">
        <v>20.4135628489</v>
      </c>
      <c r="AC160" s="12">
        <v>2.9080666542100002</v>
      </c>
    </row>
    <row r="161" spans="1:29" x14ac:dyDescent="0.3">
      <c r="A161">
        <v>159</v>
      </c>
      <c r="B161">
        <v>0.110029</v>
      </c>
      <c r="C161">
        <v>0.34413199999999999</v>
      </c>
      <c r="D161">
        <v>0</v>
      </c>
      <c r="E161">
        <v>0</v>
      </c>
      <c r="F161">
        <v>2.9028000000000002E-2</v>
      </c>
      <c r="G161">
        <v>0.17952599999999999</v>
      </c>
      <c r="H161">
        <v>0.33728599999999997</v>
      </c>
      <c r="I161">
        <v>0</v>
      </c>
      <c r="J161">
        <v>0</v>
      </c>
      <c r="K161">
        <v>6.3260714576499996E-2</v>
      </c>
      <c r="L161">
        <v>8.8949206427999999E-2</v>
      </c>
      <c r="M161">
        <v>7.52212587943E-2</v>
      </c>
      <c r="N161">
        <v>3.18975370398E-2</v>
      </c>
      <c r="O161">
        <v>0.10370043424600001</v>
      </c>
      <c r="P161">
        <v>6.9479704743100001E-2</v>
      </c>
      <c r="Q161">
        <v>4.9921673827499999E-2</v>
      </c>
      <c r="R161" s="13">
        <f t="shared" si="2"/>
        <v>0.4824305296552</v>
      </c>
      <c r="S161">
        <v>0</v>
      </c>
      <c r="T161">
        <v>0.30107002307000003</v>
      </c>
      <c r="U161">
        <v>9.9874289492199994E-2</v>
      </c>
      <c r="V161">
        <v>0.101298429271</v>
      </c>
      <c r="W161">
        <v>0.100186875112</v>
      </c>
      <c r="X161">
        <v>9.9198736883199995E-2</v>
      </c>
      <c r="Y161">
        <v>9.9051985848600005E-2</v>
      </c>
      <c r="Z161">
        <v>0.199319660323</v>
      </c>
      <c r="AA161" s="10">
        <v>3.8544400839600002</v>
      </c>
      <c r="AB161" s="11">
        <v>17.4264333717</v>
      </c>
      <c r="AC161" s="12">
        <v>3.7700569435000002</v>
      </c>
    </row>
    <row r="162" spans="1:29" x14ac:dyDescent="0.3">
      <c r="A162">
        <v>160</v>
      </c>
      <c r="B162">
        <v>8.3862999999999993E-2</v>
      </c>
      <c r="C162">
        <v>0.30111700000000002</v>
      </c>
      <c r="D162">
        <v>0</v>
      </c>
      <c r="E162">
        <v>0.140902</v>
      </c>
      <c r="F162">
        <v>0.25936199999999998</v>
      </c>
      <c r="G162">
        <v>0.119926</v>
      </c>
      <c r="H162">
        <v>9.4829999999999998E-2</v>
      </c>
      <c r="I162">
        <v>0</v>
      </c>
      <c r="J162">
        <v>0</v>
      </c>
      <c r="K162">
        <v>6.9879633130800006E-2</v>
      </c>
      <c r="L162">
        <v>0.14181605155599999</v>
      </c>
      <c r="M162">
        <v>0.11239675384</v>
      </c>
      <c r="N162">
        <v>9.5427240475200001E-2</v>
      </c>
      <c r="O162">
        <v>9.1416439815E-2</v>
      </c>
      <c r="P162">
        <v>0.120337371469</v>
      </c>
      <c r="Q162">
        <v>4.1947940784700002E-2</v>
      </c>
      <c r="R162" s="13">
        <f t="shared" si="2"/>
        <v>0.67322143107070009</v>
      </c>
      <c r="S162">
        <v>0</v>
      </c>
      <c r="T162">
        <v>0.20083864811900001</v>
      </c>
      <c r="U162">
        <v>0.100235659973</v>
      </c>
      <c r="V162">
        <v>9.9755855393600004E-2</v>
      </c>
      <c r="W162">
        <v>0.29905560393699998</v>
      </c>
      <c r="X162">
        <v>9.8423773635599995E-2</v>
      </c>
      <c r="Y162">
        <v>0.100979368155</v>
      </c>
      <c r="Z162">
        <v>0.100711090787</v>
      </c>
      <c r="AA162" s="10" t="s">
        <v>25</v>
      </c>
      <c r="AB162" s="11" t="s">
        <v>25</v>
      </c>
      <c r="AC162" s="12" t="s">
        <v>25</v>
      </c>
    </row>
    <row r="163" spans="1:29" x14ac:dyDescent="0.3">
      <c r="A163">
        <v>161</v>
      </c>
      <c r="B163">
        <v>0.10743900000000001</v>
      </c>
      <c r="C163">
        <v>0.146116</v>
      </c>
      <c r="D163">
        <v>0.19243299999999999</v>
      </c>
      <c r="E163">
        <v>2.1488E-2</v>
      </c>
      <c r="F163">
        <v>0</v>
      </c>
      <c r="G163">
        <v>0.223472</v>
      </c>
      <c r="H163">
        <v>0.20033200000000001</v>
      </c>
      <c r="I163">
        <v>0.10872</v>
      </c>
      <c r="J163">
        <v>7.0012839039199998E-2</v>
      </c>
      <c r="K163">
        <v>0</v>
      </c>
      <c r="L163">
        <v>0.107658449038</v>
      </c>
      <c r="M163">
        <v>0.15996739952200001</v>
      </c>
      <c r="N163">
        <v>7.8165087722499998E-2</v>
      </c>
      <c r="O163">
        <v>9.1222824884400006E-2</v>
      </c>
      <c r="P163">
        <v>0.13295712923</v>
      </c>
      <c r="Q163">
        <v>3.8786805444199997E-2</v>
      </c>
      <c r="R163" s="13">
        <f t="shared" si="2"/>
        <v>0.67877053488030004</v>
      </c>
      <c r="S163">
        <v>0.20463101486800001</v>
      </c>
      <c r="T163">
        <v>0</v>
      </c>
      <c r="U163">
        <v>9.9984672401099997E-2</v>
      </c>
      <c r="V163">
        <v>0.101822612792</v>
      </c>
      <c r="W163">
        <v>0.30205623236099999</v>
      </c>
      <c r="X163">
        <v>9.7462642356700005E-2</v>
      </c>
      <c r="Y163">
        <v>9.6091452360099999E-2</v>
      </c>
      <c r="Z163">
        <v>9.7951372860600003E-2</v>
      </c>
      <c r="AA163" s="10">
        <v>4.9998430524800002</v>
      </c>
      <c r="AB163" s="11">
        <v>26.207555625400001</v>
      </c>
      <c r="AC163" s="12">
        <v>3.5803210591500001</v>
      </c>
    </row>
    <row r="164" spans="1:29" x14ac:dyDescent="0.3">
      <c r="A164">
        <v>162</v>
      </c>
      <c r="B164" t="s">
        <v>25</v>
      </c>
      <c r="C164" t="s">
        <v>25</v>
      </c>
      <c r="D164" t="s">
        <v>25</v>
      </c>
      <c r="E164" t="s">
        <v>25</v>
      </c>
      <c r="F164" t="s">
        <v>25</v>
      </c>
      <c r="G164" t="s">
        <v>25</v>
      </c>
      <c r="H164" t="s">
        <v>25</v>
      </c>
      <c r="I164" t="s">
        <v>25</v>
      </c>
      <c r="J164" t="s">
        <v>25</v>
      </c>
      <c r="K164" t="s">
        <v>25</v>
      </c>
      <c r="L164" t="s">
        <v>25</v>
      </c>
      <c r="M164" t="s">
        <v>25</v>
      </c>
      <c r="N164" t="s">
        <v>25</v>
      </c>
      <c r="O164" t="s">
        <v>25</v>
      </c>
      <c r="P164" t="s">
        <v>25</v>
      </c>
      <c r="Q164" t="s">
        <v>25</v>
      </c>
      <c r="R164" s="13">
        <f t="shared" si="2"/>
        <v>0</v>
      </c>
      <c r="S164" t="s">
        <v>25</v>
      </c>
      <c r="T164" t="s">
        <v>25</v>
      </c>
      <c r="U164" t="s">
        <v>25</v>
      </c>
      <c r="V164" t="s">
        <v>25</v>
      </c>
      <c r="W164" t="s">
        <v>25</v>
      </c>
      <c r="X164" t="s">
        <v>25</v>
      </c>
      <c r="Y164" t="s">
        <v>25</v>
      </c>
      <c r="Z164" t="s">
        <v>25</v>
      </c>
      <c r="AA164" s="10" t="s">
        <v>25</v>
      </c>
      <c r="AB164" s="11" t="s">
        <v>25</v>
      </c>
      <c r="AC164" s="12" t="s">
        <v>25</v>
      </c>
    </row>
    <row r="165" spans="1:29" x14ac:dyDescent="0.3">
      <c r="A165">
        <v>163</v>
      </c>
      <c r="B165">
        <v>0.124877</v>
      </c>
      <c r="C165">
        <v>0.23680399999999999</v>
      </c>
      <c r="D165">
        <v>7.9450000000000007E-2</v>
      </c>
      <c r="E165">
        <v>8.7145E-2</v>
      </c>
      <c r="F165">
        <v>0.31379699999999999</v>
      </c>
      <c r="G165">
        <v>0</v>
      </c>
      <c r="H165">
        <v>0</v>
      </c>
      <c r="I165">
        <v>0.15792700000000001</v>
      </c>
      <c r="J165">
        <v>4.23151887204E-2</v>
      </c>
      <c r="K165">
        <v>2.85593093123E-2</v>
      </c>
      <c r="L165">
        <v>6.1284338438500001E-2</v>
      </c>
      <c r="M165">
        <v>0.102817391809</v>
      </c>
      <c r="N165">
        <v>7.4263064079900007E-2</v>
      </c>
      <c r="O165">
        <v>6.5537457137100005E-2</v>
      </c>
      <c r="P165">
        <v>6.86636716211E-2</v>
      </c>
      <c r="Q165">
        <v>1.87145708636E-2</v>
      </c>
      <c r="R165" s="13">
        <f t="shared" si="2"/>
        <v>0.46215499198190002</v>
      </c>
      <c r="S165">
        <v>9.90848744517E-2</v>
      </c>
      <c r="T165">
        <v>9.9543704844099995E-2</v>
      </c>
      <c r="U165">
        <v>9.9989318911800004E-2</v>
      </c>
      <c r="V165">
        <v>9.8833401182699995E-2</v>
      </c>
      <c r="W165">
        <v>0.30209794656599998</v>
      </c>
      <c r="X165">
        <v>0.100676188276</v>
      </c>
      <c r="Y165">
        <v>9.9901417460500005E-2</v>
      </c>
      <c r="Z165">
        <v>9.98731483073E-2</v>
      </c>
      <c r="AA165" s="10" t="s">
        <v>25</v>
      </c>
      <c r="AB165" s="11" t="s">
        <v>25</v>
      </c>
      <c r="AC165" s="12" t="s">
        <v>25</v>
      </c>
    </row>
    <row r="166" spans="1:29" x14ac:dyDescent="0.3">
      <c r="A166">
        <v>164</v>
      </c>
      <c r="B166">
        <v>0.151697</v>
      </c>
      <c r="C166">
        <v>0.16903799999999999</v>
      </c>
      <c r="D166">
        <v>0.16070000000000001</v>
      </c>
      <c r="E166">
        <v>0.13123299999999999</v>
      </c>
      <c r="F166">
        <v>0.295516</v>
      </c>
      <c r="G166">
        <v>0</v>
      </c>
      <c r="H166">
        <v>0</v>
      </c>
      <c r="I166">
        <v>9.1815999999999995E-2</v>
      </c>
      <c r="J166">
        <v>6.6518509754099994E-2</v>
      </c>
      <c r="K166">
        <v>4.0543314963899998E-2</v>
      </c>
      <c r="L166">
        <v>8.1431174556099994E-2</v>
      </c>
      <c r="M166">
        <v>7.8066074073300004E-2</v>
      </c>
      <c r="N166">
        <v>8.2060464866999999E-2</v>
      </c>
      <c r="O166">
        <v>0.107445543303</v>
      </c>
      <c r="P166">
        <v>7.58619003746E-2</v>
      </c>
      <c r="Q166">
        <v>3.09785180186E-2</v>
      </c>
      <c r="R166" s="13">
        <f t="shared" si="2"/>
        <v>0.5629054999105999</v>
      </c>
      <c r="S166">
        <v>0.100948939179</v>
      </c>
      <c r="T166">
        <v>9.9575023895500006E-2</v>
      </c>
      <c r="U166">
        <v>9.9939004477999999E-2</v>
      </c>
      <c r="V166">
        <v>0.101928349256</v>
      </c>
      <c r="W166">
        <v>0.30004668208800001</v>
      </c>
      <c r="X166">
        <v>0.100014693551</v>
      </c>
      <c r="Y166">
        <v>9.9518417125799993E-2</v>
      </c>
      <c r="Z166">
        <v>9.8028890426000007E-2</v>
      </c>
      <c r="AA166" s="10">
        <v>4.1223906295299999</v>
      </c>
      <c r="AB166" s="11">
        <v>20.3381234545</v>
      </c>
      <c r="AC166" s="12">
        <v>3.4804323087600002</v>
      </c>
    </row>
    <row r="167" spans="1:29" x14ac:dyDescent="0.3">
      <c r="A167">
        <v>165</v>
      </c>
      <c r="B167">
        <v>0.135461</v>
      </c>
      <c r="C167">
        <v>0.18971499999999999</v>
      </c>
      <c r="D167">
        <v>0.14300499999999999</v>
      </c>
      <c r="E167">
        <v>0.16645599999999999</v>
      </c>
      <c r="F167">
        <v>0.28312199999999998</v>
      </c>
      <c r="G167">
        <v>0</v>
      </c>
      <c r="H167">
        <v>8.2241999999999996E-2</v>
      </c>
      <c r="I167">
        <v>0</v>
      </c>
      <c r="J167">
        <v>5.1660764991499998E-2</v>
      </c>
      <c r="K167">
        <v>3.3512648846599997E-2</v>
      </c>
      <c r="L167">
        <v>6.2831526865100004E-2</v>
      </c>
      <c r="M167">
        <v>6.5414455090199997E-2</v>
      </c>
      <c r="N167">
        <v>6.22816704286E-2</v>
      </c>
      <c r="O167">
        <v>6.8971501054500006E-2</v>
      </c>
      <c r="P167">
        <v>6.4563011421599995E-2</v>
      </c>
      <c r="Q167">
        <v>3.8553653983699997E-2</v>
      </c>
      <c r="R167" s="13">
        <f t="shared" si="2"/>
        <v>0.44778923268179993</v>
      </c>
      <c r="S167">
        <v>0.199663844181</v>
      </c>
      <c r="T167">
        <v>9.9920414834300003E-2</v>
      </c>
      <c r="U167">
        <v>0.100203517034</v>
      </c>
      <c r="V167">
        <v>9.9586580397399996E-2</v>
      </c>
      <c r="W167">
        <v>0.19965881338499999</v>
      </c>
      <c r="X167">
        <v>0.10068885576100001</v>
      </c>
      <c r="Y167">
        <v>0.10040726561</v>
      </c>
      <c r="Z167">
        <v>9.9870708797600002E-2</v>
      </c>
      <c r="AA167" s="10">
        <v>3.7569315209799998</v>
      </c>
      <c r="AB167" s="11">
        <v>16.002686027900001</v>
      </c>
      <c r="AC167" s="12">
        <v>3.3738696253899998</v>
      </c>
    </row>
    <row r="168" spans="1:29" x14ac:dyDescent="0.3">
      <c r="A168">
        <v>166</v>
      </c>
      <c r="B168">
        <v>0.161798</v>
      </c>
      <c r="C168">
        <v>0.18440599999999999</v>
      </c>
      <c r="D168">
        <v>7.7852000000000005E-2</v>
      </c>
      <c r="E168">
        <v>0.101282</v>
      </c>
      <c r="F168">
        <v>0.22703400000000001</v>
      </c>
      <c r="G168">
        <v>4.6893999999999998E-2</v>
      </c>
      <c r="H168">
        <v>0</v>
      </c>
      <c r="I168">
        <v>0.200734</v>
      </c>
      <c r="J168">
        <v>5.6266090526900001E-2</v>
      </c>
      <c r="K168">
        <v>0</v>
      </c>
      <c r="L168">
        <v>8.9680262409700007E-2</v>
      </c>
      <c r="M168">
        <v>9.1063605068299996E-2</v>
      </c>
      <c r="N168">
        <v>5.4882148329500002E-2</v>
      </c>
      <c r="O168">
        <v>9.0914588263400001E-2</v>
      </c>
      <c r="P168">
        <v>8.9436969557700002E-2</v>
      </c>
      <c r="Q168">
        <v>2.06027865219E-2</v>
      </c>
      <c r="R168" s="13">
        <f t="shared" si="2"/>
        <v>0.49284645067740002</v>
      </c>
      <c r="S168">
        <v>0.29756800653900001</v>
      </c>
      <c r="T168">
        <v>0</v>
      </c>
      <c r="U168">
        <v>0.10057541808999999</v>
      </c>
      <c r="V168">
        <v>0.10011023812600001</v>
      </c>
      <c r="W168">
        <v>0.19867422152600001</v>
      </c>
      <c r="X168">
        <v>0.101895649341</v>
      </c>
      <c r="Y168">
        <v>0.101509598198</v>
      </c>
      <c r="Z168">
        <v>9.96668681798E-2</v>
      </c>
      <c r="AA168" s="10">
        <v>3.93496471486</v>
      </c>
      <c r="AB168" s="11">
        <v>18.382701347200001</v>
      </c>
      <c r="AC168" s="12">
        <v>3.8884111829800001</v>
      </c>
    </row>
    <row r="169" spans="1:29" x14ac:dyDescent="0.3">
      <c r="A169">
        <v>167</v>
      </c>
      <c r="B169">
        <v>0.17555100000000001</v>
      </c>
      <c r="C169">
        <v>0.33604899999999999</v>
      </c>
      <c r="D169">
        <v>0</v>
      </c>
      <c r="E169">
        <v>0</v>
      </c>
      <c r="F169">
        <v>0</v>
      </c>
      <c r="G169">
        <v>0.200854</v>
      </c>
      <c r="H169">
        <v>0.16559099999999999</v>
      </c>
      <c r="I169">
        <v>0.12195499999999999</v>
      </c>
      <c r="J169">
        <v>4.3634251897299997E-2</v>
      </c>
      <c r="K169">
        <v>8.0264000952300005E-2</v>
      </c>
      <c r="L169">
        <v>6.7992956571800003E-2</v>
      </c>
      <c r="M169">
        <v>6.2771041467499997E-2</v>
      </c>
      <c r="N169">
        <v>5.5210642759399998E-2</v>
      </c>
      <c r="O169">
        <v>6.7357120445900004E-2</v>
      </c>
      <c r="P169">
        <v>7.0556584805500006E-2</v>
      </c>
      <c r="Q169">
        <v>0</v>
      </c>
      <c r="R169" s="13">
        <f t="shared" si="2"/>
        <v>0.44778659889969996</v>
      </c>
      <c r="S169">
        <v>0.20052442220300001</v>
      </c>
      <c r="T169">
        <v>0.29968438285900001</v>
      </c>
      <c r="U169">
        <v>0.10028312504</v>
      </c>
      <c r="V169">
        <v>9.9681476061199994E-2</v>
      </c>
      <c r="W169">
        <v>9.9778424798000004E-2</v>
      </c>
      <c r="X169">
        <v>9.9805786669500005E-2</v>
      </c>
      <c r="Y169">
        <v>0.10024238236999999</v>
      </c>
      <c r="Z169">
        <v>0</v>
      </c>
      <c r="AA169" s="10">
        <v>3.7998249195099998</v>
      </c>
      <c r="AB169" s="11">
        <v>16.5637990695</v>
      </c>
      <c r="AC169" s="12">
        <v>3.5432138717799999</v>
      </c>
    </row>
    <row r="170" spans="1:29" x14ac:dyDescent="0.3">
      <c r="A170">
        <v>168</v>
      </c>
      <c r="B170">
        <v>0</v>
      </c>
      <c r="C170">
        <v>0.25674200000000003</v>
      </c>
      <c r="D170">
        <v>0.133656</v>
      </c>
      <c r="E170">
        <v>7.041E-2</v>
      </c>
      <c r="F170">
        <v>0.271005</v>
      </c>
      <c r="G170">
        <v>0.119516</v>
      </c>
      <c r="H170">
        <v>0</v>
      </c>
      <c r="I170">
        <v>0.148671</v>
      </c>
      <c r="J170">
        <v>6.8705336080699994E-2</v>
      </c>
      <c r="K170">
        <v>6.4784374845800005E-2</v>
      </c>
      <c r="L170">
        <v>0.102381105089</v>
      </c>
      <c r="M170">
        <v>8.1951788212500001E-2</v>
      </c>
      <c r="N170">
        <v>4.0834361587199997E-2</v>
      </c>
      <c r="O170">
        <v>0.103545300536</v>
      </c>
      <c r="P170">
        <v>0.112083884511</v>
      </c>
      <c r="Q170">
        <v>4.2493870951899999E-2</v>
      </c>
      <c r="R170" s="13">
        <f t="shared" si="2"/>
        <v>0.61678002181410008</v>
      </c>
      <c r="S170">
        <v>9.8956672427799999E-2</v>
      </c>
      <c r="T170">
        <v>0.29988848600099999</v>
      </c>
      <c r="U170">
        <v>0.100307935377</v>
      </c>
      <c r="V170">
        <v>0.100313902793</v>
      </c>
      <c r="W170">
        <v>0.100519928318</v>
      </c>
      <c r="X170">
        <v>9.9370256475100005E-2</v>
      </c>
      <c r="Y170">
        <v>0.100985364881</v>
      </c>
      <c r="Z170">
        <v>9.9657453726900005E-2</v>
      </c>
      <c r="AA170" s="10">
        <v>4.0940903973599996</v>
      </c>
      <c r="AB170" s="11">
        <v>23.145155103899999</v>
      </c>
      <c r="AC170" s="12">
        <v>2.7125461424699999</v>
      </c>
    </row>
    <row r="171" spans="1:29" x14ac:dyDescent="0.3">
      <c r="A171">
        <v>169</v>
      </c>
      <c r="B171">
        <v>0.10799</v>
      </c>
      <c r="C171">
        <v>0.29603200000000002</v>
      </c>
      <c r="D171">
        <v>5.8653999999999998E-2</v>
      </c>
      <c r="E171">
        <v>8.3148E-2</v>
      </c>
      <c r="F171">
        <v>0.22368099999999999</v>
      </c>
      <c r="G171">
        <v>0.13344</v>
      </c>
      <c r="H171">
        <v>0</v>
      </c>
      <c r="I171">
        <v>9.7055000000000002E-2</v>
      </c>
      <c r="J171">
        <v>5.5985391162399999E-2</v>
      </c>
      <c r="K171">
        <v>4.7558073027999997E-2</v>
      </c>
      <c r="L171">
        <v>7.8432489187499996E-2</v>
      </c>
      <c r="M171">
        <v>6.9733837316799996E-2</v>
      </c>
      <c r="N171">
        <v>3.5951426981999997E-2</v>
      </c>
      <c r="O171">
        <v>7.1309295829000002E-2</v>
      </c>
      <c r="P171">
        <v>6.2188056256300001E-2</v>
      </c>
      <c r="Q171">
        <v>4.0056810022800003E-2</v>
      </c>
      <c r="R171" s="13">
        <f t="shared" si="2"/>
        <v>0.46121537978479993</v>
      </c>
      <c r="S171">
        <v>0.20022089029199999</v>
      </c>
      <c r="T171">
        <v>9.9527316513499997E-2</v>
      </c>
      <c r="U171">
        <v>0.100271193807</v>
      </c>
      <c r="V171">
        <v>0.100518152631</v>
      </c>
      <c r="W171">
        <v>9.9447504926800004E-2</v>
      </c>
      <c r="X171">
        <v>0.100440003086</v>
      </c>
      <c r="Y171">
        <v>0.100075839517</v>
      </c>
      <c r="Z171">
        <v>0.19949909922600001</v>
      </c>
      <c r="AA171" s="10">
        <v>3.7198010415499998</v>
      </c>
      <c r="AB171" s="11">
        <v>17.065230881400002</v>
      </c>
      <c r="AC171" s="12">
        <v>3.5079805357399998</v>
      </c>
    </row>
    <row r="172" spans="1:29" x14ac:dyDescent="0.3">
      <c r="A172">
        <v>170</v>
      </c>
      <c r="B172">
        <v>0.16422400000000001</v>
      </c>
      <c r="C172">
        <v>0.27979799999999999</v>
      </c>
      <c r="D172">
        <v>0</v>
      </c>
      <c r="E172">
        <v>0</v>
      </c>
      <c r="F172">
        <v>0.165685</v>
      </c>
      <c r="G172">
        <v>0.14697299999999999</v>
      </c>
      <c r="H172">
        <v>0.144151</v>
      </c>
      <c r="I172">
        <v>9.9169999999999994E-2</v>
      </c>
      <c r="J172">
        <v>7.3452245609699998E-2</v>
      </c>
      <c r="K172">
        <v>4.6694417023E-2</v>
      </c>
      <c r="L172">
        <v>9.6859112972700001E-2</v>
      </c>
      <c r="M172">
        <v>0.10435021028700001</v>
      </c>
      <c r="N172">
        <v>3.3780057824499998E-2</v>
      </c>
      <c r="O172">
        <v>0.114994021818</v>
      </c>
      <c r="P172">
        <v>0.108059853498</v>
      </c>
      <c r="Q172">
        <v>4.4648610654900001E-2</v>
      </c>
      <c r="R172" s="13">
        <f t="shared" si="2"/>
        <v>0.62283852968779996</v>
      </c>
      <c r="S172">
        <v>0.29885187246200001</v>
      </c>
      <c r="T172">
        <v>0.10067200118</v>
      </c>
      <c r="U172">
        <v>0.100130637482</v>
      </c>
      <c r="V172">
        <v>9.9233742126000002E-2</v>
      </c>
      <c r="W172">
        <v>9.9760179258699996E-2</v>
      </c>
      <c r="X172">
        <v>9.9632971183099994E-2</v>
      </c>
      <c r="Y172">
        <v>0.101133352099</v>
      </c>
      <c r="Z172">
        <v>0.100585244209</v>
      </c>
      <c r="AA172" s="10">
        <v>4.9849126482899999</v>
      </c>
      <c r="AB172" s="11">
        <v>23.784585922000002</v>
      </c>
      <c r="AC172" s="12">
        <v>3.1705530818400001</v>
      </c>
    </row>
    <row r="173" spans="1:29" x14ac:dyDescent="0.3">
      <c r="A173">
        <v>171</v>
      </c>
      <c r="B173">
        <v>0</v>
      </c>
      <c r="C173">
        <v>0</v>
      </c>
      <c r="D173">
        <v>0.25035400000000002</v>
      </c>
      <c r="E173">
        <v>0.27010499999999998</v>
      </c>
      <c r="F173">
        <v>0.12795899999999999</v>
      </c>
      <c r="G173">
        <v>0.22380700000000001</v>
      </c>
      <c r="H173">
        <v>0.127774</v>
      </c>
      <c r="I173">
        <v>0</v>
      </c>
      <c r="J173">
        <v>4.6069133348299998E-2</v>
      </c>
      <c r="K173">
        <v>9.4894778383300002E-2</v>
      </c>
      <c r="L173">
        <v>7.1679092864399996E-2</v>
      </c>
      <c r="M173">
        <v>9.0787112165299999E-2</v>
      </c>
      <c r="N173">
        <v>3.5504475462899997E-2</v>
      </c>
      <c r="O173">
        <v>0.101851374784</v>
      </c>
      <c r="P173">
        <v>7.5019907046599998E-2</v>
      </c>
      <c r="Q173">
        <v>3.2498229128499999E-2</v>
      </c>
      <c r="R173" s="13">
        <f t="shared" si="2"/>
        <v>0.54830410318329992</v>
      </c>
      <c r="S173">
        <v>0.20154906454499999</v>
      </c>
      <c r="T173">
        <v>0.20039229117599999</v>
      </c>
      <c r="U173">
        <v>9.9289518445299998E-2</v>
      </c>
      <c r="V173">
        <v>0.10001568513799999</v>
      </c>
      <c r="W173">
        <v>9.9918402508400006E-2</v>
      </c>
      <c r="X173">
        <v>9.9218445545499995E-2</v>
      </c>
      <c r="Y173">
        <v>0.10006142701200001</v>
      </c>
      <c r="Z173">
        <v>9.9555165629800005E-2</v>
      </c>
      <c r="AA173" s="10">
        <v>4.0827613600000001</v>
      </c>
      <c r="AB173" s="11">
        <v>21.477616791500001</v>
      </c>
      <c r="AC173" s="12">
        <v>2.6656108785899999</v>
      </c>
    </row>
    <row r="174" spans="1:29" x14ac:dyDescent="0.3">
      <c r="A174">
        <v>172</v>
      </c>
      <c r="B174" t="s">
        <v>25</v>
      </c>
      <c r="C174" t="s">
        <v>25</v>
      </c>
      <c r="D174" t="s">
        <v>25</v>
      </c>
      <c r="E174" t="s">
        <v>25</v>
      </c>
      <c r="F174" t="s">
        <v>25</v>
      </c>
      <c r="G174" t="s">
        <v>25</v>
      </c>
      <c r="H174" t="s">
        <v>25</v>
      </c>
      <c r="I174" t="s">
        <v>25</v>
      </c>
      <c r="J174" t="s">
        <v>25</v>
      </c>
      <c r="K174" t="s">
        <v>25</v>
      </c>
      <c r="L174" t="s">
        <v>25</v>
      </c>
      <c r="M174" t="s">
        <v>25</v>
      </c>
      <c r="N174" t="s">
        <v>25</v>
      </c>
      <c r="O174" t="s">
        <v>25</v>
      </c>
      <c r="P174" t="s">
        <v>25</v>
      </c>
      <c r="Q174" t="s">
        <v>25</v>
      </c>
      <c r="R174" s="13">
        <f t="shared" si="2"/>
        <v>0</v>
      </c>
      <c r="S174" t="s">
        <v>25</v>
      </c>
      <c r="T174" t="s">
        <v>25</v>
      </c>
      <c r="U174" t="s">
        <v>25</v>
      </c>
      <c r="V174" t="s">
        <v>25</v>
      </c>
      <c r="W174" t="s">
        <v>25</v>
      </c>
      <c r="X174" t="s">
        <v>25</v>
      </c>
      <c r="Y174" t="s">
        <v>25</v>
      </c>
      <c r="Z174" t="s">
        <v>25</v>
      </c>
      <c r="AA174" s="10" t="s">
        <v>25</v>
      </c>
      <c r="AB174" s="11" t="s">
        <v>25</v>
      </c>
      <c r="AC174" s="12" t="s">
        <v>25</v>
      </c>
    </row>
    <row r="175" spans="1:29" x14ac:dyDescent="0.3">
      <c r="A175">
        <v>173</v>
      </c>
      <c r="B175">
        <v>0</v>
      </c>
      <c r="C175">
        <v>0.189806</v>
      </c>
      <c r="D175">
        <v>0.154229</v>
      </c>
      <c r="E175">
        <v>0</v>
      </c>
      <c r="F175">
        <v>0.22397500000000001</v>
      </c>
      <c r="G175">
        <v>0.18180299999999999</v>
      </c>
      <c r="H175">
        <v>2.3318999999999999E-2</v>
      </c>
      <c r="I175">
        <v>0.22686700000000001</v>
      </c>
      <c r="J175">
        <v>6.1145444974999998E-2</v>
      </c>
      <c r="K175">
        <v>6.1471677220500003E-2</v>
      </c>
      <c r="L175">
        <v>9.2920561220500006E-2</v>
      </c>
      <c r="M175">
        <v>0.13746231082999999</v>
      </c>
      <c r="N175">
        <v>4.9539810394600002E-2</v>
      </c>
      <c r="O175">
        <v>9.0682419242599996E-2</v>
      </c>
      <c r="P175">
        <v>8.7772007787300002E-2</v>
      </c>
      <c r="Q175">
        <v>6.1153906917199997E-2</v>
      </c>
      <c r="R175" s="13">
        <f t="shared" si="2"/>
        <v>0.64214813858770003</v>
      </c>
      <c r="S175">
        <v>0.201708735566</v>
      </c>
      <c r="T175">
        <v>9.9942854820799995E-2</v>
      </c>
      <c r="U175">
        <v>0.10012154872200001</v>
      </c>
      <c r="V175">
        <v>9.9109626868200004E-2</v>
      </c>
      <c r="W175">
        <v>9.9702199332699998E-2</v>
      </c>
      <c r="X175">
        <v>9.8925036333499999E-2</v>
      </c>
      <c r="Y175">
        <v>9.99989635209E-2</v>
      </c>
      <c r="Z175">
        <v>0.200491034835</v>
      </c>
      <c r="AA175" s="10">
        <v>4.7915486327099996</v>
      </c>
      <c r="AB175" s="11">
        <v>24.485512583599998</v>
      </c>
      <c r="AC175" s="12">
        <v>3.5293166407499998</v>
      </c>
    </row>
    <row r="176" spans="1:29" x14ac:dyDescent="0.3">
      <c r="A176">
        <v>174</v>
      </c>
      <c r="B176">
        <v>0.164303</v>
      </c>
      <c r="C176">
        <v>0.107428</v>
      </c>
      <c r="D176">
        <v>6.7770999999999998E-2</v>
      </c>
      <c r="E176">
        <v>0.25120500000000001</v>
      </c>
      <c r="F176">
        <v>0.35241400000000001</v>
      </c>
      <c r="G176">
        <v>0</v>
      </c>
      <c r="H176">
        <v>5.6878999999999999E-2</v>
      </c>
      <c r="I176">
        <v>0</v>
      </c>
      <c r="J176">
        <v>5.3074488742399999E-2</v>
      </c>
      <c r="K176">
        <v>6.30818009362E-2</v>
      </c>
      <c r="L176">
        <v>7.0959831848300001E-2</v>
      </c>
      <c r="M176">
        <v>0.11672882594099999</v>
      </c>
      <c r="N176">
        <v>6.5780351325399999E-2</v>
      </c>
      <c r="O176">
        <v>9.2211410058199994E-2</v>
      </c>
      <c r="P176">
        <v>8.3721353137599999E-2</v>
      </c>
      <c r="Q176">
        <v>0</v>
      </c>
      <c r="R176" s="13">
        <f t="shared" si="2"/>
        <v>0.54555806198909995</v>
      </c>
      <c r="S176">
        <v>0.19972034547</v>
      </c>
      <c r="T176">
        <v>0.20051588029100001</v>
      </c>
      <c r="U176">
        <v>9.9396287570999997E-2</v>
      </c>
      <c r="V176">
        <v>9.9684250284899995E-2</v>
      </c>
      <c r="W176">
        <v>0.199615653846</v>
      </c>
      <c r="X176">
        <v>0.100633865521</v>
      </c>
      <c r="Y176">
        <v>0.100433717016</v>
      </c>
      <c r="Z176">
        <v>0</v>
      </c>
      <c r="AA176" s="10">
        <v>3.9480522576100001</v>
      </c>
      <c r="AB176" s="11">
        <v>21.068344460999999</v>
      </c>
      <c r="AC176" s="12">
        <v>3.01945851828</v>
      </c>
    </row>
    <row r="177" spans="1:29" x14ac:dyDescent="0.3">
      <c r="A177">
        <v>175</v>
      </c>
      <c r="B177">
        <v>0.164574</v>
      </c>
      <c r="C177">
        <v>0.15575</v>
      </c>
      <c r="D177">
        <v>8.3149000000000001E-2</v>
      </c>
      <c r="E177">
        <v>0.111091</v>
      </c>
      <c r="F177">
        <v>0.13134399999999999</v>
      </c>
      <c r="G177">
        <v>0.182724</v>
      </c>
      <c r="H177">
        <v>0</v>
      </c>
      <c r="I177">
        <v>0.17136799999999999</v>
      </c>
      <c r="J177">
        <v>5.2925227110700003E-2</v>
      </c>
      <c r="K177">
        <v>6.9234831736499997E-2</v>
      </c>
      <c r="L177">
        <v>9.00790954926E-2</v>
      </c>
      <c r="M177">
        <v>6.49251018126E-2</v>
      </c>
      <c r="N177">
        <v>3.4009713384299999E-2</v>
      </c>
      <c r="O177">
        <v>0.145415875916</v>
      </c>
      <c r="P177">
        <v>8.7741199803700001E-2</v>
      </c>
      <c r="Q177">
        <v>3.4170523584899998E-2</v>
      </c>
      <c r="R177" s="13">
        <f t="shared" si="2"/>
        <v>0.5785015688413</v>
      </c>
      <c r="S177">
        <v>0.100106031968</v>
      </c>
      <c r="T177">
        <v>0.298796689979</v>
      </c>
      <c r="U177">
        <v>0.100936874316</v>
      </c>
      <c r="V177">
        <v>0.10074161789699999</v>
      </c>
      <c r="W177">
        <v>9.9778036364700007E-2</v>
      </c>
      <c r="X177">
        <v>0.100487836947</v>
      </c>
      <c r="Y177">
        <v>9.9887303052200005E-2</v>
      </c>
      <c r="Z177">
        <v>9.9265609477699995E-2</v>
      </c>
      <c r="AA177" s="10">
        <v>3.7035793759</v>
      </c>
      <c r="AB177" s="11">
        <v>23.556316017499999</v>
      </c>
      <c r="AC177" s="12">
        <v>3.0344225584300002</v>
      </c>
    </row>
    <row r="178" spans="1:29" x14ac:dyDescent="0.3">
      <c r="A178">
        <v>176</v>
      </c>
      <c r="B178">
        <v>0</v>
      </c>
      <c r="C178">
        <v>0.31551800000000002</v>
      </c>
      <c r="D178">
        <v>0.12692999999999999</v>
      </c>
      <c r="E178">
        <v>0</v>
      </c>
      <c r="F178">
        <v>0.210476</v>
      </c>
      <c r="G178">
        <v>0.13844100000000001</v>
      </c>
      <c r="H178">
        <v>3.5332000000000002E-2</v>
      </c>
      <c r="I178">
        <v>0.17330300000000001</v>
      </c>
      <c r="J178">
        <v>5.49569005579E-2</v>
      </c>
      <c r="K178">
        <v>0</v>
      </c>
      <c r="L178">
        <v>7.5052428791999998E-2</v>
      </c>
      <c r="M178">
        <v>0.12127166168300001</v>
      </c>
      <c r="N178">
        <v>7.7627192174999998E-2</v>
      </c>
      <c r="O178">
        <v>6.4767511246600004E-2</v>
      </c>
      <c r="P178">
        <v>7.4960556297099995E-2</v>
      </c>
      <c r="Q178">
        <v>1.9443625207499999E-2</v>
      </c>
      <c r="R178" s="13">
        <f t="shared" si="2"/>
        <v>0.48807987595910007</v>
      </c>
      <c r="S178">
        <v>0.19752528797900001</v>
      </c>
      <c r="T178">
        <v>0</v>
      </c>
      <c r="U178">
        <v>9.9761980692200006E-2</v>
      </c>
      <c r="V178">
        <v>9.9938427125300003E-2</v>
      </c>
      <c r="W178">
        <v>0.30058237103699997</v>
      </c>
      <c r="X178">
        <v>0.101097986495</v>
      </c>
      <c r="Y178">
        <v>9.9812382295299998E-2</v>
      </c>
      <c r="Z178">
        <v>0.10128156437700001</v>
      </c>
      <c r="AA178" s="10">
        <v>3.8995273615100001</v>
      </c>
      <c r="AB178" s="11">
        <v>18.403865977300001</v>
      </c>
      <c r="AC178" s="12">
        <v>2.98757876176</v>
      </c>
    </row>
    <row r="179" spans="1:29" x14ac:dyDescent="0.3">
      <c r="A179">
        <v>177</v>
      </c>
      <c r="B179">
        <v>0.23382600000000001</v>
      </c>
      <c r="C179">
        <v>0.25347900000000001</v>
      </c>
      <c r="D179">
        <v>3.3655999999999998E-2</v>
      </c>
      <c r="E179">
        <v>6.9270999999999999E-2</v>
      </c>
      <c r="F179">
        <v>0.17897299999999999</v>
      </c>
      <c r="G179">
        <v>0</v>
      </c>
      <c r="H179">
        <v>0.12109</v>
      </c>
      <c r="I179">
        <v>0.109706</v>
      </c>
      <c r="J179">
        <v>3.95444722719E-2</v>
      </c>
      <c r="K179">
        <v>9.1572113963399995E-2</v>
      </c>
      <c r="L179">
        <v>0.103987390198</v>
      </c>
      <c r="M179">
        <v>8.0756837385800001E-2</v>
      </c>
      <c r="N179">
        <v>6.4936206401800006E-2</v>
      </c>
      <c r="O179">
        <v>6.8741407071599994E-2</v>
      </c>
      <c r="P179">
        <v>6.8965090356500003E-2</v>
      </c>
      <c r="Q179">
        <v>2.6111842192700001E-2</v>
      </c>
      <c r="R179" s="13">
        <f t="shared" si="2"/>
        <v>0.54461535984170006</v>
      </c>
      <c r="S179">
        <v>9.9194188594300001E-2</v>
      </c>
      <c r="T179">
        <v>0.200637466589</v>
      </c>
      <c r="U179">
        <v>9.9588319848200005E-2</v>
      </c>
      <c r="V179">
        <v>0.100632506302</v>
      </c>
      <c r="W179">
        <v>0.19993600906</v>
      </c>
      <c r="X179">
        <v>9.9962379465100004E-2</v>
      </c>
      <c r="Y179">
        <v>0.10041303759300001</v>
      </c>
      <c r="Z179">
        <v>9.9636092548299998E-2</v>
      </c>
      <c r="AA179" s="10">
        <v>3.6417207545100001</v>
      </c>
      <c r="AB179" s="11">
        <v>20.838201224100001</v>
      </c>
      <c r="AC179" s="12">
        <v>2.5977846578600001</v>
      </c>
    </row>
    <row r="180" spans="1:29" x14ac:dyDescent="0.3">
      <c r="A180">
        <v>178</v>
      </c>
      <c r="B180">
        <v>0.10043299999999999</v>
      </c>
      <c r="C180">
        <v>9.6795000000000006E-2</v>
      </c>
      <c r="D180">
        <v>0.16914100000000001</v>
      </c>
      <c r="E180">
        <v>0.165489</v>
      </c>
      <c r="F180">
        <v>0.32463900000000001</v>
      </c>
      <c r="G180">
        <v>0</v>
      </c>
      <c r="H180">
        <v>0</v>
      </c>
      <c r="I180">
        <v>0.14350399999999999</v>
      </c>
      <c r="J180">
        <v>5.0949613837000002E-2</v>
      </c>
      <c r="K180">
        <v>3.06907237788E-2</v>
      </c>
      <c r="L180">
        <v>5.5984882159099997E-2</v>
      </c>
      <c r="M180">
        <v>5.7542413333600002E-2</v>
      </c>
      <c r="N180">
        <v>6.7914535461600006E-2</v>
      </c>
      <c r="O180">
        <v>6.0164005979999997E-2</v>
      </c>
      <c r="P180">
        <v>6.7001883127400005E-2</v>
      </c>
      <c r="Q180">
        <v>0</v>
      </c>
      <c r="R180" s="13">
        <f t="shared" si="2"/>
        <v>0.39024805767750004</v>
      </c>
      <c r="S180">
        <v>0.19870194883100001</v>
      </c>
      <c r="T180">
        <v>9.9819581507800001E-2</v>
      </c>
      <c r="U180">
        <v>0.100130587344</v>
      </c>
      <c r="V180">
        <v>0.100252281461</v>
      </c>
      <c r="W180">
        <v>0.30005194798700002</v>
      </c>
      <c r="X180">
        <v>0.10056527245000001</v>
      </c>
      <c r="Y180">
        <v>0.10047838042</v>
      </c>
      <c r="Z180">
        <v>0</v>
      </c>
      <c r="AA180" s="10">
        <v>3.6093727949500001</v>
      </c>
      <c r="AB180" s="11">
        <v>14.264092162000001</v>
      </c>
      <c r="AC180" s="12">
        <v>3.6314277383100002</v>
      </c>
    </row>
    <row r="181" spans="1:29" x14ac:dyDescent="0.3">
      <c r="A181">
        <v>179</v>
      </c>
      <c r="B181">
        <v>0.30760900000000002</v>
      </c>
      <c r="C181">
        <v>0.24840499999999999</v>
      </c>
      <c r="D181">
        <v>0</v>
      </c>
      <c r="E181">
        <v>0</v>
      </c>
      <c r="F181">
        <v>0.21937499999999999</v>
      </c>
      <c r="G181">
        <v>0</v>
      </c>
      <c r="H181">
        <v>6.5600000000000006E-2</v>
      </c>
      <c r="I181">
        <v>0.15901100000000001</v>
      </c>
      <c r="J181">
        <v>0</v>
      </c>
      <c r="K181">
        <v>7.54912268543E-2</v>
      </c>
      <c r="L181">
        <v>0.104441465511</v>
      </c>
      <c r="M181">
        <v>7.3097230228899995E-2</v>
      </c>
      <c r="N181">
        <v>7.0585087000800004E-2</v>
      </c>
      <c r="O181">
        <v>0.124754622701</v>
      </c>
      <c r="P181">
        <v>7.31735812194E-2</v>
      </c>
      <c r="Q181">
        <v>3.9545948212199998E-2</v>
      </c>
      <c r="R181" s="13">
        <f t="shared" si="2"/>
        <v>0.56108916172760004</v>
      </c>
      <c r="S181">
        <v>0</v>
      </c>
      <c r="T181">
        <v>0.29966903795900002</v>
      </c>
      <c r="U181">
        <v>9.9389600389499996E-2</v>
      </c>
      <c r="V181">
        <v>9.9377047082600006E-2</v>
      </c>
      <c r="W181">
        <v>0.199652671827</v>
      </c>
      <c r="X181">
        <v>0.10064558811</v>
      </c>
      <c r="Y181">
        <v>0.100653534839</v>
      </c>
      <c r="Z181">
        <v>0.100612519794</v>
      </c>
      <c r="AA181" s="10">
        <v>4.3025142050899996</v>
      </c>
      <c r="AB181" s="11">
        <v>21.489832354800001</v>
      </c>
      <c r="AC181" s="12">
        <v>2.9439608852200001</v>
      </c>
    </row>
    <row r="182" spans="1:29" x14ac:dyDescent="0.3">
      <c r="A182">
        <v>180</v>
      </c>
      <c r="B182" t="s">
        <v>25</v>
      </c>
      <c r="C182" t="s">
        <v>25</v>
      </c>
      <c r="D182" t="s">
        <v>25</v>
      </c>
      <c r="E182" t="s">
        <v>25</v>
      </c>
      <c r="F182" t="s">
        <v>25</v>
      </c>
      <c r="G182" t="s">
        <v>25</v>
      </c>
      <c r="H182" t="s">
        <v>25</v>
      </c>
      <c r="I182" t="s">
        <v>25</v>
      </c>
      <c r="J182" t="s">
        <v>25</v>
      </c>
      <c r="K182" t="s">
        <v>25</v>
      </c>
      <c r="L182" t="s">
        <v>25</v>
      </c>
      <c r="M182" t="s">
        <v>25</v>
      </c>
      <c r="N182" t="s">
        <v>25</v>
      </c>
      <c r="O182" t="s">
        <v>25</v>
      </c>
      <c r="P182" t="s">
        <v>25</v>
      </c>
      <c r="Q182" t="s">
        <v>25</v>
      </c>
      <c r="R182" s="13">
        <f t="shared" si="2"/>
        <v>0</v>
      </c>
      <c r="S182" t="s">
        <v>25</v>
      </c>
      <c r="T182" t="s">
        <v>25</v>
      </c>
      <c r="U182" t="s">
        <v>25</v>
      </c>
      <c r="V182" t="s">
        <v>25</v>
      </c>
      <c r="W182" t="s">
        <v>25</v>
      </c>
      <c r="X182" t="s">
        <v>25</v>
      </c>
      <c r="Y182" t="s">
        <v>25</v>
      </c>
      <c r="Z182" t="s">
        <v>25</v>
      </c>
      <c r="AA182" s="10" t="s">
        <v>25</v>
      </c>
      <c r="AB182" s="11" t="s">
        <v>25</v>
      </c>
      <c r="AC182" s="12" t="s">
        <v>25</v>
      </c>
    </row>
    <row r="183" spans="1:29" x14ac:dyDescent="0.3">
      <c r="A183">
        <v>181</v>
      </c>
      <c r="B183">
        <v>0.242447</v>
      </c>
      <c r="C183">
        <v>0.169797</v>
      </c>
      <c r="D183">
        <v>0.135215</v>
      </c>
      <c r="E183">
        <v>0</v>
      </c>
      <c r="F183">
        <v>0.143539</v>
      </c>
      <c r="G183">
        <v>0</v>
      </c>
      <c r="H183">
        <v>8.2588999999999996E-2</v>
      </c>
      <c r="I183">
        <v>0.226413</v>
      </c>
      <c r="J183">
        <v>3.8335908911900002E-2</v>
      </c>
      <c r="K183">
        <v>5.9432357133799997E-2</v>
      </c>
      <c r="L183">
        <v>6.5344996015999995E-2</v>
      </c>
      <c r="M183">
        <v>6.67880895147E-2</v>
      </c>
      <c r="N183">
        <v>7.5958347362700004E-2</v>
      </c>
      <c r="O183">
        <v>7.2442491959999994E-2</v>
      </c>
      <c r="P183">
        <v>9.3249187021999996E-2</v>
      </c>
      <c r="Q183">
        <v>0</v>
      </c>
      <c r="R183" s="13">
        <f t="shared" si="2"/>
        <v>0.47155137792110002</v>
      </c>
      <c r="S183">
        <v>0.100631283574</v>
      </c>
      <c r="T183">
        <v>0.20010864128299999</v>
      </c>
      <c r="U183">
        <v>9.9431593315600003E-2</v>
      </c>
      <c r="V183">
        <v>9.9047438847500002E-2</v>
      </c>
      <c r="W183">
        <v>0.30039336714300002</v>
      </c>
      <c r="X183">
        <v>0.100507553666</v>
      </c>
      <c r="Y183">
        <v>9.9880122170199995E-2</v>
      </c>
      <c r="Z183">
        <v>0</v>
      </c>
      <c r="AA183" s="10">
        <v>3.7931537683899998</v>
      </c>
      <c r="AB183" s="11">
        <v>17.708528585500002</v>
      </c>
      <c r="AC183" s="12">
        <v>3.0791977313299999</v>
      </c>
    </row>
    <row r="184" spans="1:29" x14ac:dyDescent="0.3">
      <c r="A184">
        <v>182</v>
      </c>
      <c r="B184">
        <v>0.264766</v>
      </c>
      <c r="C184">
        <v>0.284192</v>
      </c>
      <c r="D184">
        <v>0</v>
      </c>
      <c r="E184">
        <v>0</v>
      </c>
      <c r="F184">
        <v>0.228986</v>
      </c>
      <c r="G184">
        <v>0</v>
      </c>
      <c r="H184">
        <v>0.11022</v>
      </c>
      <c r="I184">
        <v>0.111835</v>
      </c>
      <c r="J184">
        <v>5.1307704323800003E-2</v>
      </c>
      <c r="K184">
        <v>3.4316222229300003E-2</v>
      </c>
      <c r="L184">
        <v>6.0644267374599999E-2</v>
      </c>
      <c r="M184">
        <v>8.00351027366E-2</v>
      </c>
      <c r="N184">
        <v>4.5752336481600001E-2</v>
      </c>
      <c r="O184">
        <v>6.16128617137E-2</v>
      </c>
      <c r="P184">
        <v>6.71455920319E-2</v>
      </c>
      <c r="Q184">
        <v>3.4133360452499997E-2</v>
      </c>
      <c r="R184" s="13">
        <f t="shared" si="2"/>
        <v>0.43494744734399998</v>
      </c>
      <c r="S184">
        <v>0.19922014952</v>
      </c>
      <c r="T184">
        <v>0.100093085695</v>
      </c>
      <c r="U184">
        <v>0.100031537652</v>
      </c>
      <c r="V184">
        <v>9.9001812395500002E-2</v>
      </c>
      <c r="W184">
        <v>0.199632694848</v>
      </c>
      <c r="X184">
        <v>0.1011045528</v>
      </c>
      <c r="Y184">
        <v>0.100005075099</v>
      </c>
      <c r="Z184">
        <v>0.100911091992</v>
      </c>
      <c r="AA184" s="10">
        <v>3.9315170519099998</v>
      </c>
      <c r="AB184" s="11">
        <v>15.561048658300001</v>
      </c>
      <c r="AC184" s="12">
        <v>3.42172803309</v>
      </c>
    </row>
    <row r="185" spans="1:29" x14ac:dyDescent="0.3">
      <c r="A185">
        <v>183</v>
      </c>
      <c r="B185">
        <v>0</v>
      </c>
      <c r="C185">
        <v>0.32294400000000001</v>
      </c>
      <c r="D185">
        <v>0.124596</v>
      </c>
      <c r="E185">
        <v>0</v>
      </c>
      <c r="F185">
        <v>7.7157000000000003E-2</v>
      </c>
      <c r="G185">
        <v>0.28634300000000001</v>
      </c>
      <c r="H185">
        <v>0.119431</v>
      </c>
      <c r="I185">
        <v>6.9528999999999994E-2</v>
      </c>
      <c r="J185">
        <v>6.2623188578800004E-2</v>
      </c>
      <c r="K185">
        <v>3.56683698733E-2</v>
      </c>
      <c r="L185">
        <v>9.2107096808200006E-2</v>
      </c>
      <c r="M185">
        <v>7.4835009499900004E-2</v>
      </c>
      <c r="N185">
        <v>7.5436369266900005E-2</v>
      </c>
      <c r="O185">
        <v>7.1229233648599996E-2</v>
      </c>
      <c r="P185">
        <v>5.8197409426199997E-2</v>
      </c>
      <c r="Q185">
        <v>1.7098409826199999E-2</v>
      </c>
      <c r="R185" s="13">
        <f t="shared" si="2"/>
        <v>0.48719508692809999</v>
      </c>
      <c r="S185">
        <v>0.100118799898</v>
      </c>
      <c r="T185">
        <v>0.10067140065999999</v>
      </c>
      <c r="U185">
        <v>9.9704400786699995E-2</v>
      </c>
      <c r="V185">
        <v>9.9251323377999995E-2</v>
      </c>
      <c r="W185">
        <v>0.30000288082999998</v>
      </c>
      <c r="X185">
        <v>9.9661820988799998E-2</v>
      </c>
      <c r="Y185">
        <v>0.100128791222</v>
      </c>
      <c r="Z185">
        <v>0.100460582237</v>
      </c>
      <c r="AA185" s="10">
        <v>3.6780813062100002</v>
      </c>
      <c r="AB185" s="11">
        <v>17.583262252400001</v>
      </c>
      <c r="AC185" s="12">
        <v>3.5486931444600001</v>
      </c>
    </row>
    <row r="186" spans="1:29" x14ac:dyDescent="0.3">
      <c r="A186">
        <v>184</v>
      </c>
      <c r="B186">
        <v>0.120416</v>
      </c>
      <c r="C186">
        <v>0.221693</v>
      </c>
      <c r="D186">
        <v>0.158804</v>
      </c>
      <c r="E186">
        <v>0</v>
      </c>
      <c r="F186">
        <v>0.15743099999999999</v>
      </c>
      <c r="G186">
        <v>0</v>
      </c>
      <c r="H186">
        <v>0.15729599999999999</v>
      </c>
      <c r="I186">
        <v>0.18436</v>
      </c>
      <c r="J186">
        <v>4.4346703972699998E-2</v>
      </c>
      <c r="K186">
        <v>2.33812311348E-2</v>
      </c>
      <c r="L186">
        <v>4.9487610941699997E-2</v>
      </c>
      <c r="M186">
        <v>5.7766473418499997E-2</v>
      </c>
      <c r="N186">
        <v>4.4298420723399998E-2</v>
      </c>
      <c r="O186">
        <v>5.5222025291000003E-2</v>
      </c>
      <c r="P186">
        <v>5.5566940904699998E-2</v>
      </c>
      <c r="Q186">
        <v>1.7912889112200001E-2</v>
      </c>
      <c r="R186" s="13">
        <f t="shared" si="2"/>
        <v>0.34798229549900001</v>
      </c>
      <c r="S186">
        <v>0.19961280038699999</v>
      </c>
      <c r="T186">
        <v>0.10039978179300001</v>
      </c>
      <c r="U186">
        <v>9.96226097743E-2</v>
      </c>
      <c r="V186">
        <v>9.9762897043499998E-2</v>
      </c>
      <c r="W186">
        <v>0.19948355349999999</v>
      </c>
      <c r="X186">
        <v>0.100021060823</v>
      </c>
      <c r="Y186">
        <v>0.1008144936</v>
      </c>
      <c r="Z186">
        <v>0.100282803079</v>
      </c>
      <c r="AA186" s="10">
        <v>3.7504270096900001</v>
      </c>
      <c r="AB186" s="11">
        <v>11.8693859074</v>
      </c>
      <c r="AC186" s="12">
        <v>3.67578892571</v>
      </c>
    </row>
    <row r="187" spans="1:29" x14ac:dyDescent="0.3">
      <c r="A187">
        <v>185</v>
      </c>
      <c r="B187">
        <v>0.15859500000000001</v>
      </c>
      <c r="C187">
        <v>0.19747899999999999</v>
      </c>
      <c r="D187">
        <v>9.9174999999999999E-2</v>
      </c>
      <c r="E187">
        <v>0</v>
      </c>
      <c r="F187">
        <v>0.154279</v>
      </c>
      <c r="G187">
        <v>0.112913</v>
      </c>
      <c r="H187">
        <v>0</v>
      </c>
      <c r="I187">
        <v>0.277559</v>
      </c>
      <c r="J187">
        <v>0</v>
      </c>
      <c r="K187">
        <v>5.4421122604799997E-2</v>
      </c>
      <c r="L187">
        <v>9.0254655267099998E-2</v>
      </c>
      <c r="M187">
        <v>9.5894830779500007E-2</v>
      </c>
      <c r="N187">
        <v>7.0891291862399994E-2</v>
      </c>
      <c r="O187">
        <v>9.8182898539999994E-2</v>
      </c>
      <c r="P187">
        <v>7.8983130469999996E-2</v>
      </c>
      <c r="Q187">
        <v>2.4518703420099999E-2</v>
      </c>
      <c r="R187" s="13">
        <f t="shared" si="2"/>
        <v>0.51314663294390006</v>
      </c>
      <c r="S187">
        <v>0</v>
      </c>
      <c r="T187">
        <v>0.10022474464800001</v>
      </c>
      <c r="U187">
        <v>9.9956298532500001E-2</v>
      </c>
      <c r="V187">
        <v>9.9266670885400005E-2</v>
      </c>
      <c r="W187">
        <v>0.39860847470100003</v>
      </c>
      <c r="X187">
        <v>9.91789212177E-2</v>
      </c>
      <c r="Y187">
        <v>0.101291610899</v>
      </c>
      <c r="Z187">
        <v>0.101473279116</v>
      </c>
      <c r="AA187" s="10">
        <v>4.0300311530700004</v>
      </c>
      <c r="AB187" s="11">
        <v>19.708406084100002</v>
      </c>
      <c r="AC187" s="12">
        <v>2.9946036005000001</v>
      </c>
    </row>
    <row r="188" spans="1:29" x14ac:dyDescent="0.3">
      <c r="A188">
        <v>186</v>
      </c>
      <c r="B188">
        <v>0.24271400000000001</v>
      </c>
      <c r="C188">
        <v>0.26724500000000001</v>
      </c>
      <c r="D188">
        <v>0</v>
      </c>
      <c r="E188">
        <v>0.106722</v>
      </c>
      <c r="F188">
        <v>0.248387</v>
      </c>
      <c r="G188">
        <v>0</v>
      </c>
      <c r="H188">
        <v>0.134932</v>
      </c>
      <c r="I188">
        <v>0</v>
      </c>
      <c r="J188">
        <v>6.2267449088500001E-2</v>
      </c>
      <c r="K188">
        <v>4.7946649852900002E-2</v>
      </c>
      <c r="L188">
        <v>8.61593558905E-2</v>
      </c>
      <c r="M188">
        <v>9.26639712694E-2</v>
      </c>
      <c r="N188">
        <v>4.6621456775500003E-2</v>
      </c>
      <c r="O188">
        <v>0.111767016256</v>
      </c>
      <c r="P188">
        <v>0.129399734801</v>
      </c>
      <c r="Q188">
        <v>0.101032175076</v>
      </c>
      <c r="R188" s="13">
        <f t="shared" si="2"/>
        <v>0.67785780900980008</v>
      </c>
      <c r="S188">
        <v>0.100743229245</v>
      </c>
      <c r="T188">
        <v>0.20041468597199999</v>
      </c>
      <c r="U188">
        <v>0.10027493234199999</v>
      </c>
      <c r="V188">
        <v>9.7108678138000004E-2</v>
      </c>
      <c r="W188">
        <v>9.9883918247300002E-2</v>
      </c>
      <c r="X188">
        <v>9.9493723791800007E-2</v>
      </c>
      <c r="Y188">
        <v>0.100113062126</v>
      </c>
      <c r="Z188">
        <v>0.20196777013799999</v>
      </c>
      <c r="AA188" s="10">
        <v>4.0463076626200003</v>
      </c>
      <c r="AB188" s="11">
        <v>26.5302709218</v>
      </c>
      <c r="AC188" s="12">
        <v>2.6964594827299999</v>
      </c>
    </row>
    <row r="189" spans="1:29" x14ac:dyDescent="0.3">
      <c r="A189">
        <v>187</v>
      </c>
      <c r="B189">
        <v>0</v>
      </c>
      <c r="C189">
        <v>0.29572199999999998</v>
      </c>
      <c r="D189">
        <v>3.8726999999999998E-2</v>
      </c>
      <c r="E189">
        <v>0</v>
      </c>
      <c r="F189">
        <v>0.16716400000000001</v>
      </c>
      <c r="G189">
        <v>0.18579499999999999</v>
      </c>
      <c r="H189">
        <v>0.16650200000000001</v>
      </c>
      <c r="I189">
        <v>0.146091</v>
      </c>
      <c r="J189">
        <v>6.7001242473000003E-2</v>
      </c>
      <c r="K189">
        <v>0</v>
      </c>
      <c r="L189">
        <v>8.7790004614700004E-2</v>
      </c>
      <c r="M189">
        <v>0.12512236383600001</v>
      </c>
      <c r="N189">
        <v>7.4336196371699997E-2</v>
      </c>
      <c r="O189">
        <v>9.5121655525500004E-2</v>
      </c>
      <c r="P189">
        <v>9.3655175776800006E-2</v>
      </c>
      <c r="Q189">
        <v>2.5623716395599998E-2</v>
      </c>
      <c r="R189" s="13">
        <f t="shared" si="2"/>
        <v>0.56865035499330008</v>
      </c>
      <c r="S189">
        <v>0.30005867549199999</v>
      </c>
      <c r="T189">
        <v>0</v>
      </c>
      <c r="U189">
        <v>0.100199012798</v>
      </c>
      <c r="V189">
        <v>0.10111860140999999</v>
      </c>
      <c r="W189">
        <v>0.19937004841100001</v>
      </c>
      <c r="X189">
        <v>0.100096502447</v>
      </c>
      <c r="Y189">
        <v>0.1003619699</v>
      </c>
      <c r="Z189">
        <v>9.8795189541299996E-2</v>
      </c>
      <c r="AA189" s="10">
        <v>4.0431004423200001</v>
      </c>
      <c r="AB189" s="11">
        <v>20.730840329599999</v>
      </c>
      <c r="AC189" s="12">
        <v>3.2988491094499999</v>
      </c>
    </row>
    <row r="190" spans="1:29" x14ac:dyDescent="0.3">
      <c r="A190">
        <v>188</v>
      </c>
      <c r="B190">
        <v>0</v>
      </c>
      <c r="C190">
        <v>0.19794900000000001</v>
      </c>
      <c r="D190">
        <v>0.17494899999999999</v>
      </c>
      <c r="E190">
        <v>0.13975499999999999</v>
      </c>
      <c r="F190">
        <v>0.313558</v>
      </c>
      <c r="G190">
        <v>0.113473</v>
      </c>
      <c r="H190">
        <v>0</v>
      </c>
      <c r="I190">
        <v>6.0316000000000002E-2</v>
      </c>
      <c r="J190">
        <v>7.1639970914399997E-2</v>
      </c>
      <c r="K190">
        <v>4.5011312746499998E-2</v>
      </c>
      <c r="L190">
        <v>9.7210747081399998E-2</v>
      </c>
      <c r="M190">
        <v>6.7528950127600004E-2</v>
      </c>
      <c r="N190">
        <v>8.7784153376399998E-2</v>
      </c>
      <c r="O190">
        <v>8.4148272598099996E-2</v>
      </c>
      <c r="P190">
        <v>7.4188208549999995E-2</v>
      </c>
      <c r="Q190">
        <v>0</v>
      </c>
      <c r="R190" s="13">
        <f t="shared" si="2"/>
        <v>0.52751161539439995</v>
      </c>
      <c r="S190">
        <v>9.8626128096599999E-2</v>
      </c>
      <c r="T190">
        <v>9.9947009407800005E-2</v>
      </c>
      <c r="U190">
        <v>0.100501728673</v>
      </c>
      <c r="V190">
        <v>0.100047052289</v>
      </c>
      <c r="W190">
        <v>0.39855664649900002</v>
      </c>
      <c r="X190">
        <v>0.100757844835</v>
      </c>
      <c r="Y190">
        <v>0.101563590201</v>
      </c>
      <c r="Z190">
        <v>0</v>
      </c>
      <c r="AA190" s="10">
        <v>4.3476661438299997</v>
      </c>
      <c r="AB190" s="11">
        <v>19.310222421199999</v>
      </c>
      <c r="AC190" s="12">
        <v>3.0584737035899998</v>
      </c>
    </row>
    <row r="191" spans="1:29" x14ac:dyDescent="0.3">
      <c r="A191">
        <v>189</v>
      </c>
      <c r="B191">
        <v>0</v>
      </c>
      <c r="C191">
        <v>0.19362799999999999</v>
      </c>
      <c r="D191">
        <v>0.24232000000000001</v>
      </c>
      <c r="E191">
        <v>6.3049999999999995E-2</v>
      </c>
      <c r="F191">
        <v>0.199571</v>
      </c>
      <c r="G191">
        <v>6.6957000000000003E-2</v>
      </c>
      <c r="H191">
        <v>0.23447499999999999</v>
      </c>
      <c r="I191">
        <v>0</v>
      </c>
      <c r="J191">
        <v>8.6392499649599996E-2</v>
      </c>
      <c r="K191">
        <v>0</v>
      </c>
      <c r="L191">
        <v>9.5512291702600005E-2</v>
      </c>
      <c r="M191">
        <v>0.13573202363299999</v>
      </c>
      <c r="N191">
        <v>7.3882560394699995E-2</v>
      </c>
      <c r="O191">
        <v>9.7902940339699998E-2</v>
      </c>
      <c r="P191">
        <v>0</v>
      </c>
      <c r="Q191">
        <v>0.108832070898</v>
      </c>
      <c r="R191" s="13">
        <f t="shared" si="2"/>
        <v>0.5982543866176</v>
      </c>
      <c r="S191">
        <v>0.30017810624300001</v>
      </c>
      <c r="T191">
        <v>0</v>
      </c>
      <c r="U191">
        <v>9.9938650390200001E-2</v>
      </c>
      <c r="V191">
        <v>0.10034747114000001</v>
      </c>
      <c r="W191">
        <v>0.29238039070799998</v>
      </c>
      <c r="X191">
        <v>0.101107313795</v>
      </c>
      <c r="Y191">
        <v>0</v>
      </c>
      <c r="Z191">
        <v>0.106048067723</v>
      </c>
      <c r="AA191" s="10">
        <v>4.7932192688199997</v>
      </c>
      <c r="AB191" s="11">
        <v>21.3953916703</v>
      </c>
      <c r="AC191" s="12">
        <v>3.3921468717600001</v>
      </c>
    </row>
    <row r="192" spans="1:29" x14ac:dyDescent="0.3">
      <c r="A192">
        <v>190</v>
      </c>
      <c r="B192">
        <v>0.14865700000000001</v>
      </c>
      <c r="C192">
        <v>0</v>
      </c>
      <c r="D192">
        <v>0.12148399999999999</v>
      </c>
      <c r="E192">
        <v>0.34021800000000002</v>
      </c>
      <c r="F192">
        <v>0.11042</v>
      </c>
      <c r="G192">
        <v>0.118307</v>
      </c>
      <c r="H192">
        <v>0.160914</v>
      </c>
      <c r="I192">
        <v>0</v>
      </c>
      <c r="J192">
        <v>3.9958962624300001E-2</v>
      </c>
      <c r="K192">
        <v>2.8013390946E-2</v>
      </c>
      <c r="L192">
        <v>6.2170354592200001E-2</v>
      </c>
      <c r="M192">
        <v>6.7984079731399999E-2</v>
      </c>
      <c r="N192">
        <v>6.1064278941E-2</v>
      </c>
      <c r="O192">
        <v>5.8639029609999997E-2</v>
      </c>
      <c r="P192">
        <v>6.5566351545100002E-2</v>
      </c>
      <c r="Q192">
        <v>3.46005681526E-2</v>
      </c>
      <c r="R192" s="13">
        <f t="shared" si="2"/>
        <v>0.41799701614259999</v>
      </c>
      <c r="S192">
        <v>0.100676703475</v>
      </c>
      <c r="T192">
        <v>9.9512248934900002E-2</v>
      </c>
      <c r="U192">
        <v>0.100288910094</v>
      </c>
      <c r="V192">
        <v>0.100209861786</v>
      </c>
      <c r="W192">
        <v>0.29932349455000001</v>
      </c>
      <c r="X192">
        <v>9.9834339917200005E-2</v>
      </c>
      <c r="Y192">
        <v>9.9486021298800006E-2</v>
      </c>
      <c r="Z192">
        <v>0.100668419944</v>
      </c>
      <c r="AA192" s="10">
        <v>3.6390996212700002</v>
      </c>
      <c r="AB192" s="11">
        <v>15.412403163500001</v>
      </c>
      <c r="AC192" s="12">
        <v>3.3159103594900001</v>
      </c>
    </row>
    <row r="193" spans="1:29" x14ac:dyDescent="0.3">
      <c r="A193">
        <v>191</v>
      </c>
      <c r="B193">
        <v>0.13290299999999999</v>
      </c>
      <c r="C193">
        <v>0.21149599999999999</v>
      </c>
      <c r="D193">
        <v>6.8344000000000002E-2</v>
      </c>
      <c r="E193">
        <v>0</v>
      </c>
      <c r="F193">
        <v>0.21243400000000001</v>
      </c>
      <c r="G193">
        <v>0.105334</v>
      </c>
      <c r="H193">
        <v>0</v>
      </c>
      <c r="I193">
        <v>0.26948800000000001</v>
      </c>
      <c r="J193">
        <v>0</v>
      </c>
      <c r="K193">
        <v>0</v>
      </c>
      <c r="L193">
        <v>7.8342333365500005E-2</v>
      </c>
      <c r="M193">
        <v>8.8752707278799997E-2</v>
      </c>
      <c r="N193">
        <v>9.5292132269800003E-2</v>
      </c>
      <c r="O193">
        <v>0.10508095376400001</v>
      </c>
      <c r="P193">
        <v>0.113116038217</v>
      </c>
      <c r="Q193">
        <v>2.7552962520200001E-2</v>
      </c>
      <c r="R193" s="13">
        <f t="shared" si="2"/>
        <v>0.50813712741530004</v>
      </c>
      <c r="S193">
        <v>0</v>
      </c>
      <c r="T193">
        <v>0</v>
      </c>
      <c r="U193">
        <v>9.9754430631400007E-2</v>
      </c>
      <c r="V193">
        <v>0.100777908187</v>
      </c>
      <c r="W193">
        <v>0.49998325249300002</v>
      </c>
      <c r="X193">
        <v>0.10024822061499999</v>
      </c>
      <c r="Y193">
        <v>9.9623127533200004E-2</v>
      </c>
      <c r="Z193">
        <v>9.9613060540400006E-2</v>
      </c>
      <c r="AA193" s="10">
        <v>6.7309048865400003</v>
      </c>
      <c r="AB193" s="11">
        <v>17.2673674461</v>
      </c>
      <c r="AC193" s="12">
        <v>3.4136868085600001</v>
      </c>
    </row>
    <row r="194" spans="1:29" x14ac:dyDescent="0.3">
      <c r="A194">
        <v>192</v>
      </c>
      <c r="B194">
        <v>0.13730600000000001</v>
      </c>
      <c r="C194">
        <v>0</v>
      </c>
      <c r="D194">
        <v>0.24481600000000001</v>
      </c>
      <c r="E194">
        <v>0.26517600000000002</v>
      </c>
      <c r="F194">
        <v>0.35270200000000002</v>
      </c>
      <c r="G194">
        <v>0</v>
      </c>
      <c r="H194">
        <v>0</v>
      </c>
      <c r="I194">
        <v>0</v>
      </c>
      <c r="J194">
        <v>6.1242693245799999E-2</v>
      </c>
      <c r="K194">
        <v>3.0689156128800001E-2</v>
      </c>
      <c r="L194">
        <v>6.8245263452099997E-2</v>
      </c>
      <c r="M194">
        <v>6.1329325868499998E-2</v>
      </c>
      <c r="N194">
        <v>6.7238647235000004E-2</v>
      </c>
      <c r="O194">
        <v>8.7979023312699994E-2</v>
      </c>
      <c r="P194">
        <v>9.4652256057499995E-2</v>
      </c>
      <c r="Q194">
        <v>0</v>
      </c>
      <c r="R194" s="13">
        <f t="shared" si="2"/>
        <v>0.4713763653004</v>
      </c>
      <c r="S194">
        <v>0.29978170362500001</v>
      </c>
      <c r="T194">
        <v>0.100662926823</v>
      </c>
      <c r="U194">
        <v>9.9838075317200001E-2</v>
      </c>
      <c r="V194">
        <v>9.97976706017E-2</v>
      </c>
      <c r="W194">
        <v>0.19899317924900001</v>
      </c>
      <c r="X194">
        <v>0.10039141153</v>
      </c>
      <c r="Y194">
        <v>0.10053503285400001</v>
      </c>
      <c r="Z194">
        <v>0</v>
      </c>
      <c r="AA194" s="10">
        <v>3.6816262470300001</v>
      </c>
      <c r="AB194" s="11">
        <v>17.3943423055</v>
      </c>
      <c r="AC194" s="12">
        <v>3.2147529554999998</v>
      </c>
    </row>
    <row r="195" spans="1:29" x14ac:dyDescent="0.3">
      <c r="A195">
        <v>193</v>
      </c>
      <c r="B195">
        <v>0</v>
      </c>
      <c r="C195">
        <v>0.149922</v>
      </c>
      <c r="D195">
        <v>0.15966</v>
      </c>
      <c r="E195">
        <v>0.20355000000000001</v>
      </c>
      <c r="F195">
        <v>0.158191</v>
      </c>
      <c r="G195">
        <v>0.179843</v>
      </c>
      <c r="H195">
        <v>0</v>
      </c>
      <c r="I195">
        <v>0.14883199999999999</v>
      </c>
      <c r="J195">
        <v>5.3603143627100003E-2</v>
      </c>
      <c r="K195">
        <v>4.6194724597300001E-2</v>
      </c>
      <c r="L195">
        <v>7.2094916055399999E-2</v>
      </c>
      <c r="M195">
        <v>7.1371582904299999E-2</v>
      </c>
      <c r="N195">
        <v>7.4579568599400001E-2</v>
      </c>
      <c r="O195">
        <v>7.6235974102400003E-2</v>
      </c>
      <c r="P195">
        <v>8.39883450414E-2</v>
      </c>
      <c r="Q195">
        <v>2.9834515467999999E-2</v>
      </c>
      <c r="R195" s="13">
        <f t="shared" ref="R195:R258" si="3">SUM(J195:Q195)</f>
        <v>0.50790277039530007</v>
      </c>
      <c r="S195">
        <v>0.20062561064600001</v>
      </c>
      <c r="T195">
        <v>9.9943821308800002E-2</v>
      </c>
      <c r="U195">
        <v>9.9903159223299995E-2</v>
      </c>
      <c r="V195">
        <v>9.9245309283599994E-2</v>
      </c>
      <c r="W195">
        <v>0.20091233374199999</v>
      </c>
      <c r="X195">
        <v>0.100403337272</v>
      </c>
      <c r="Y195">
        <v>9.8773294264900002E-2</v>
      </c>
      <c r="Z195">
        <v>0.10019313425900001</v>
      </c>
      <c r="AA195" s="10">
        <v>4.9674541740800002</v>
      </c>
      <c r="AB195" s="11">
        <v>21.8420230989</v>
      </c>
      <c r="AC195" s="12">
        <v>4.1441778845100004</v>
      </c>
    </row>
    <row r="196" spans="1:29" x14ac:dyDescent="0.3">
      <c r="A196" s="1">
        <v>194</v>
      </c>
      <c r="B196" s="2" t="s">
        <v>25</v>
      </c>
      <c r="C196" s="2" t="s">
        <v>25</v>
      </c>
      <c r="D196" s="2" t="s">
        <v>25</v>
      </c>
      <c r="E196" s="2" t="s">
        <v>25</v>
      </c>
      <c r="F196" s="2" t="s">
        <v>25</v>
      </c>
      <c r="G196" s="2" t="s">
        <v>25</v>
      </c>
      <c r="H196" s="2" t="s">
        <v>25</v>
      </c>
      <c r="I196" s="2" t="s">
        <v>25</v>
      </c>
      <c r="J196" s="2" t="s">
        <v>25</v>
      </c>
      <c r="K196" s="2" t="s">
        <v>25</v>
      </c>
      <c r="L196" s="2" t="s">
        <v>25</v>
      </c>
      <c r="M196" s="2" t="s">
        <v>25</v>
      </c>
      <c r="N196" s="2" t="s">
        <v>25</v>
      </c>
      <c r="O196" s="2" t="s">
        <v>25</v>
      </c>
      <c r="P196" s="2" t="s">
        <v>25</v>
      </c>
      <c r="Q196" s="2" t="s">
        <v>25</v>
      </c>
      <c r="R196" s="13">
        <f t="shared" si="3"/>
        <v>0</v>
      </c>
      <c r="S196" s="2" t="s">
        <v>25</v>
      </c>
      <c r="T196" s="2" t="s">
        <v>25</v>
      </c>
      <c r="U196" s="2" t="s">
        <v>25</v>
      </c>
      <c r="V196" s="2" t="s">
        <v>25</v>
      </c>
      <c r="W196" s="2" t="s">
        <v>25</v>
      </c>
      <c r="X196" s="2" t="s">
        <v>25</v>
      </c>
      <c r="Y196" s="2" t="s">
        <v>25</v>
      </c>
      <c r="Z196" s="2" t="s">
        <v>25</v>
      </c>
      <c r="AA196" s="10">
        <v>3.5336173337100001</v>
      </c>
      <c r="AB196" s="11">
        <v>15.895826100200001</v>
      </c>
      <c r="AC196" s="12">
        <v>3.1741888203699999</v>
      </c>
    </row>
    <row r="197" spans="1:29" x14ac:dyDescent="0.3">
      <c r="A197">
        <v>195</v>
      </c>
      <c r="B197">
        <v>0.104911</v>
      </c>
      <c r="C197">
        <v>0.28824100000000002</v>
      </c>
      <c r="D197">
        <v>7.5117000000000003E-2</v>
      </c>
      <c r="E197">
        <v>0</v>
      </c>
      <c r="F197">
        <v>0.29293999999999998</v>
      </c>
      <c r="G197">
        <v>0</v>
      </c>
      <c r="H197">
        <v>0.17310400000000001</v>
      </c>
      <c r="I197">
        <v>6.5687999999999996E-2</v>
      </c>
      <c r="J197">
        <v>5.3656835717900003E-2</v>
      </c>
      <c r="K197">
        <v>3.3971382541000003E-2</v>
      </c>
      <c r="L197">
        <v>6.1026884277000003E-2</v>
      </c>
      <c r="M197">
        <v>8.7280366281600005E-2</v>
      </c>
      <c r="N197">
        <v>4.9190344611399997E-2</v>
      </c>
      <c r="O197">
        <v>7.6853028734100007E-2</v>
      </c>
      <c r="P197">
        <v>8.4338372894499997E-2</v>
      </c>
      <c r="Q197">
        <v>3.3202768870400003E-2</v>
      </c>
      <c r="R197" s="13">
        <f t="shared" si="3"/>
        <v>0.47951998392790002</v>
      </c>
      <c r="S197">
        <v>0.198940878298</v>
      </c>
      <c r="T197">
        <v>9.99150224915E-2</v>
      </c>
      <c r="U197">
        <v>0.10033075556399999</v>
      </c>
      <c r="V197">
        <v>0.100227252522</v>
      </c>
      <c r="W197">
        <v>0.19960423918799999</v>
      </c>
      <c r="X197">
        <v>0.1005780379</v>
      </c>
      <c r="Y197">
        <v>0.10083945686</v>
      </c>
      <c r="Z197">
        <v>9.9564357176799997E-2</v>
      </c>
      <c r="AA197" s="10">
        <v>4.2696985114199997</v>
      </c>
      <c r="AB197" s="11">
        <v>17.1510028812</v>
      </c>
      <c r="AC197" s="12">
        <v>3.4529552092400002</v>
      </c>
    </row>
    <row r="198" spans="1:29" x14ac:dyDescent="0.3">
      <c r="A198">
        <v>196</v>
      </c>
      <c r="B198" t="s">
        <v>25</v>
      </c>
      <c r="C198" t="s">
        <v>25</v>
      </c>
      <c r="D198" t="s">
        <v>25</v>
      </c>
      <c r="E198" t="s">
        <v>25</v>
      </c>
      <c r="F198" t="s">
        <v>25</v>
      </c>
      <c r="G198" t="s">
        <v>25</v>
      </c>
      <c r="H198" t="s">
        <v>25</v>
      </c>
      <c r="I198" t="s">
        <v>25</v>
      </c>
      <c r="J198" t="s">
        <v>25</v>
      </c>
      <c r="K198" t="s">
        <v>25</v>
      </c>
      <c r="L198" t="s">
        <v>25</v>
      </c>
      <c r="M198" t="s">
        <v>25</v>
      </c>
      <c r="N198" t="s">
        <v>25</v>
      </c>
      <c r="O198" t="s">
        <v>25</v>
      </c>
      <c r="P198" t="s">
        <v>25</v>
      </c>
      <c r="Q198" t="s">
        <v>25</v>
      </c>
      <c r="R198" s="13">
        <f t="shared" si="3"/>
        <v>0</v>
      </c>
      <c r="S198" t="s">
        <v>25</v>
      </c>
      <c r="T198" t="s">
        <v>25</v>
      </c>
      <c r="U198" t="s">
        <v>25</v>
      </c>
      <c r="V198" t="s">
        <v>25</v>
      </c>
      <c r="W198" t="s">
        <v>25</v>
      </c>
      <c r="X198" t="s">
        <v>25</v>
      </c>
      <c r="Y198" t="s">
        <v>25</v>
      </c>
      <c r="Z198" t="s">
        <v>25</v>
      </c>
      <c r="AA198" s="10" t="s">
        <v>25</v>
      </c>
      <c r="AB198" s="11" t="s">
        <v>25</v>
      </c>
      <c r="AC198" s="12" t="s">
        <v>25</v>
      </c>
    </row>
    <row r="199" spans="1:29" x14ac:dyDescent="0.3">
      <c r="A199">
        <v>197</v>
      </c>
      <c r="B199">
        <v>0.146595</v>
      </c>
      <c r="C199">
        <v>0.28595599999999999</v>
      </c>
      <c r="D199">
        <v>0</v>
      </c>
      <c r="E199">
        <v>0</v>
      </c>
      <c r="F199">
        <v>0.33051999999999998</v>
      </c>
      <c r="G199">
        <v>7.7114000000000002E-2</v>
      </c>
      <c r="H199">
        <v>0</v>
      </c>
      <c r="I199">
        <v>0.15981500000000001</v>
      </c>
      <c r="J199">
        <v>4.9411812202399999E-2</v>
      </c>
      <c r="K199">
        <v>5.9990976480100003E-2</v>
      </c>
      <c r="L199">
        <v>0.10474541408800001</v>
      </c>
      <c r="M199">
        <v>0.12966179441600001</v>
      </c>
      <c r="N199">
        <v>7.2108055627299994E-2</v>
      </c>
      <c r="O199">
        <v>9.15559739851E-2</v>
      </c>
      <c r="P199">
        <v>9.0605253608099998E-2</v>
      </c>
      <c r="Q199">
        <v>5.16572935341E-2</v>
      </c>
      <c r="R199" s="13">
        <f t="shared" si="3"/>
        <v>0.64973657394109996</v>
      </c>
      <c r="S199">
        <v>9.9186529928899994E-2</v>
      </c>
      <c r="T199">
        <v>0.199778380635</v>
      </c>
      <c r="U199">
        <v>0.10169179354299999</v>
      </c>
      <c r="V199">
        <v>9.9582689507900002E-2</v>
      </c>
      <c r="W199">
        <v>0.199739416797</v>
      </c>
      <c r="X199">
        <v>9.9285065535399994E-2</v>
      </c>
      <c r="Y199">
        <v>9.9981861814399997E-2</v>
      </c>
      <c r="Z199">
        <v>0.10075426223800001</v>
      </c>
      <c r="AA199" s="10">
        <v>4.0325945776300003</v>
      </c>
      <c r="AB199" s="11">
        <v>23.728485569099998</v>
      </c>
      <c r="AC199" s="12">
        <v>3.04822900935</v>
      </c>
    </row>
    <row r="200" spans="1:29" x14ac:dyDescent="0.3">
      <c r="A200">
        <v>198</v>
      </c>
      <c r="B200">
        <v>0.12866</v>
      </c>
      <c r="C200">
        <v>0.26045299999999999</v>
      </c>
      <c r="D200">
        <v>3.0547999999999999E-2</v>
      </c>
      <c r="E200">
        <v>0.105073</v>
      </c>
      <c r="F200">
        <v>0.35780499999999998</v>
      </c>
      <c r="G200">
        <v>0</v>
      </c>
      <c r="H200">
        <v>0</v>
      </c>
      <c r="I200">
        <v>0.11745999999999999</v>
      </c>
      <c r="J200">
        <v>4.7212140485700001E-2</v>
      </c>
      <c r="K200">
        <v>0</v>
      </c>
      <c r="L200">
        <v>8.2695475651300004E-2</v>
      </c>
      <c r="M200">
        <v>7.3628639884200001E-2</v>
      </c>
      <c r="N200">
        <v>6.9615351015899996E-2</v>
      </c>
      <c r="O200">
        <v>6.9921398505899998E-2</v>
      </c>
      <c r="P200">
        <v>6.5641935702699994E-2</v>
      </c>
      <c r="Q200">
        <v>2.6567013996100002E-2</v>
      </c>
      <c r="R200" s="13">
        <f t="shared" si="3"/>
        <v>0.43528195524180002</v>
      </c>
      <c r="S200">
        <v>0.20164850767699999</v>
      </c>
      <c r="T200">
        <v>0</v>
      </c>
      <c r="U200">
        <v>9.9882851688299995E-2</v>
      </c>
      <c r="V200">
        <v>9.9644392314899993E-2</v>
      </c>
      <c r="W200">
        <v>0.30059113653800001</v>
      </c>
      <c r="X200">
        <v>9.8282885269100007E-2</v>
      </c>
      <c r="Y200">
        <v>9.9863986355199996E-2</v>
      </c>
      <c r="Z200">
        <v>0.10008624015799999</v>
      </c>
      <c r="AA200" s="10">
        <v>3.8531915397200001</v>
      </c>
      <c r="AB200" s="11">
        <v>15.953731857299999</v>
      </c>
      <c r="AC200" s="12">
        <v>3.5002982407899998</v>
      </c>
    </row>
    <row r="201" spans="1:29" x14ac:dyDescent="0.3">
      <c r="A201">
        <v>199</v>
      </c>
      <c r="B201">
        <v>0.12245300000000001</v>
      </c>
      <c r="C201">
        <v>0.29927999999999999</v>
      </c>
      <c r="D201">
        <v>0</v>
      </c>
      <c r="E201">
        <v>0</v>
      </c>
      <c r="F201">
        <v>0.13342999999999999</v>
      </c>
      <c r="G201">
        <v>0.11862499999999999</v>
      </c>
      <c r="H201">
        <v>0.16358400000000001</v>
      </c>
      <c r="I201">
        <v>0.16262699999999999</v>
      </c>
      <c r="J201">
        <v>3.66788749942E-2</v>
      </c>
      <c r="K201">
        <v>5.4215157784600003E-2</v>
      </c>
      <c r="L201">
        <v>5.8439452250400002E-2</v>
      </c>
      <c r="M201">
        <v>5.8945428599699999E-2</v>
      </c>
      <c r="N201">
        <v>6.3387908607799998E-2</v>
      </c>
      <c r="O201">
        <v>5.59523501021E-2</v>
      </c>
      <c r="P201">
        <v>8.3338505904400006E-2</v>
      </c>
      <c r="Q201">
        <v>0</v>
      </c>
      <c r="R201" s="13">
        <f t="shared" si="3"/>
        <v>0.41095767824320001</v>
      </c>
      <c r="S201">
        <v>0.100310214484</v>
      </c>
      <c r="T201">
        <v>0.19907611947000001</v>
      </c>
      <c r="U201">
        <v>9.9837240563900004E-2</v>
      </c>
      <c r="V201">
        <v>9.9398371369499999E-2</v>
      </c>
      <c r="W201">
        <v>0.30258936428299998</v>
      </c>
      <c r="X201">
        <v>0.100326357632</v>
      </c>
      <c r="Y201">
        <v>9.8462332197100003E-2</v>
      </c>
      <c r="Z201">
        <v>0</v>
      </c>
      <c r="AA201" s="10">
        <v>4.2018105645299997</v>
      </c>
      <c r="AB201" s="11">
        <v>14.974958194399999</v>
      </c>
      <c r="AC201" s="12">
        <v>3.0402040023699999</v>
      </c>
    </row>
    <row r="202" spans="1:29" x14ac:dyDescent="0.3">
      <c r="A202">
        <v>200</v>
      </c>
      <c r="B202">
        <v>0.125221</v>
      </c>
      <c r="C202">
        <v>0.20686299999999999</v>
      </c>
      <c r="D202">
        <v>0.10949</v>
      </c>
      <c r="E202">
        <v>0.12981500000000001</v>
      </c>
      <c r="F202">
        <v>0.26384099999999999</v>
      </c>
      <c r="G202">
        <v>0</v>
      </c>
      <c r="H202">
        <v>0.13381000000000001</v>
      </c>
      <c r="I202">
        <v>3.0960999999999999E-2</v>
      </c>
      <c r="J202">
        <v>6.0576540521599997E-2</v>
      </c>
      <c r="K202">
        <v>9.15515616753E-2</v>
      </c>
      <c r="L202">
        <v>0.117842318838</v>
      </c>
      <c r="M202">
        <v>0.106300485973</v>
      </c>
      <c r="N202">
        <v>0</v>
      </c>
      <c r="O202">
        <v>0.16877288403900001</v>
      </c>
      <c r="P202">
        <v>7.7216223681300003E-2</v>
      </c>
      <c r="Q202">
        <v>5.1449394756200001E-2</v>
      </c>
      <c r="R202" s="13">
        <f t="shared" si="3"/>
        <v>0.67370940948440006</v>
      </c>
      <c r="S202">
        <v>0.20115433693900001</v>
      </c>
      <c r="T202">
        <v>0.19851686695500001</v>
      </c>
      <c r="U202">
        <v>0.101051693845</v>
      </c>
      <c r="V202">
        <v>0.101524336784</v>
      </c>
      <c r="W202">
        <v>0</v>
      </c>
      <c r="X202">
        <v>9.9776940123800006E-2</v>
      </c>
      <c r="Y202">
        <v>0.10007177524999999</v>
      </c>
      <c r="Z202">
        <v>0.197904050103</v>
      </c>
      <c r="AA202" s="10">
        <v>3.8548066842300002</v>
      </c>
      <c r="AB202" s="11">
        <v>27.5343108641</v>
      </c>
      <c r="AC202" s="12">
        <v>2.7231180310299998</v>
      </c>
    </row>
    <row r="203" spans="1:29" x14ac:dyDescent="0.3">
      <c r="A203">
        <v>201</v>
      </c>
      <c r="B203">
        <v>0.13994999999999999</v>
      </c>
      <c r="C203">
        <v>0.31784400000000002</v>
      </c>
      <c r="D203">
        <v>8.2228999999999997E-2</v>
      </c>
      <c r="E203">
        <v>0</v>
      </c>
      <c r="F203">
        <v>0.22050600000000001</v>
      </c>
      <c r="G203">
        <v>0</v>
      </c>
      <c r="H203">
        <v>0.23946999999999999</v>
      </c>
      <c r="I203">
        <v>0</v>
      </c>
      <c r="J203">
        <v>6.0471692620000003E-2</v>
      </c>
      <c r="K203">
        <v>0</v>
      </c>
      <c r="L203">
        <v>8.5584160127200007E-2</v>
      </c>
      <c r="M203">
        <v>0.161949050613</v>
      </c>
      <c r="N203">
        <v>4.5086637550400002E-2</v>
      </c>
      <c r="O203">
        <v>9.7789805597399998E-2</v>
      </c>
      <c r="P203">
        <v>7.3678189667100005E-2</v>
      </c>
      <c r="Q203">
        <v>3.12772382278E-2</v>
      </c>
      <c r="R203" s="13">
        <f t="shared" si="3"/>
        <v>0.55583677440290014</v>
      </c>
      <c r="S203">
        <v>0.30042215527499999</v>
      </c>
      <c r="T203">
        <v>0</v>
      </c>
      <c r="U203">
        <v>0.1008702782</v>
      </c>
      <c r="V203">
        <v>0.10122899493900001</v>
      </c>
      <c r="W203">
        <v>9.9042133448599995E-2</v>
      </c>
      <c r="X203">
        <v>0.10099991597000001</v>
      </c>
      <c r="Y203">
        <v>9.9944167015999993E-2</v>
      </c>
      <c r="Z203">
        <v>0.197492355151</v>
      </c>
      <c r="AA203" s="10">
        <v>4.1200960469499996</v>
      </c>
      <c r="AB203" s="11">
        <v>20.571111565700001</v>
      </c>
      <c r="AC203" s="12">
        <v>3.5973085299699998</v>
      </c>
    </row>
    <row r="204" spans="1:29" x14ac:dyDescent="0.3">
      <c r="A204">
        <v>202</v>
      </c>
      <c r="B204">
        <v>0.166544</v>
      </c>
      <c r="C204">
        <v>0.29427599999999998</v>
      </c>
      <c r="D204">
        <v>0</v>
      </c>
      <c r="E204">
        <v>0.14322599999999999</v>
      </c>
      <c r="F204">
        <v>0.29506100000000002</v>
      </c>
      <c r="G204">
        <v>0</v>
      </c>
      <c r="H204">
        <v>0.100893</v>
      </c>
      <c r="I204">
        <v>0</v>
      </c>
      <c r="J204">
        <v>5.3697342303000002E-2</v>
      </c>
      <c r="K204">
        <v>4.4205491029600003E-2</v>
      </c>
      <c r="L204">
        <v>8.1814972870699998E-2</v>
      </c>
      <c r="M204">
        <v>8.0211430889900001E-2</v>
      </c>
      <c r="N204">
        <v>6.8038634979099996E-2</v>
      </c>
      <c r="O204">
        <v>8.4534615228299997E-2</v>
      </c>
      <c r="P204">
        <v>7.4841149000300006E-2</v>
      </c>
      <c r="Q204">
        <v>3.6537924099200002E-2</v>
      </c>
      <c r="R204" s="13">
        <f t="shared" si="3"/>
        <v>0.52388156040010003</v>
      </c>
      <c r="S204">
        <v>0.20059240312599999</v>
      </c>
      <c r="T204">
        <v>0.100024669723</v>
      </c>
      <c r="U204">
        <v>0.100438363798</v>
      </c>
      <c r="V204">
        <v>9.9439855182800005E-2</v>
      </c>
      <c r="W204">
        <v>0.200106608091</v>
      </c>
      <c r="X204">
        <v>9.8882139624100002E-2</v>
      </c>
      <c r="Y204">
        <v>9.9329490182899993E-2</v>
      </c>
      <c r="Z204">
        <v>0.101186470273</v>
      </c>
      <c r="AA204" s="10">
        <v>3.9440026618799999</v>
      </c>
      <c r="AB204" s="11">
        <v>18.975895098999999</v>
      </c>
      <c r="AC204" s="12">
        <v>3.0266425400600001</v>
      </c>
    </row>
    <row r="205" spans="1:29" x14ac:dyDescent="0.3">
      <c r="A205">
        <v>203</v>
      </c>
      <c r="B205">
        <v>0</v>
      </c>
      <c r="C205">
        <v>0.25864599999999999</v>
      </c>
      <c r="D205">
        <v>6.9508E-2</v>
      </c>
      <c r="E205">
        <v>0</v>
      </c>
      <c r="F205">
        <v>0.15256700000000001</v>
      </c>
      <c r="G205">
        <v>0.20097999999999999</v>
      </c>
      <c r="H205">
        <v>0.180255</v>
      </c>
      <c r="I205">
        <v>0.138044</v>
      </c>
      <c r="J205">
        <v>6.7410066317500003E-2</v>
      </c>
      <c r="K205">
        <v>6.5220543647100004E-2</v>
      </c>
      <c r="L205">
        <v>6.5370201050700003E-2</v>
      </c>
      <c r="M205">
        <v>7.5396837134100003E-2</v>
      </c>
      <c r="N205">
        <v>2.2120774932000001E-2</v>
      </c>
      <c r="O205">
        <v>6.8548938524699995E-2</v>
      </c>
      <c r="P205">
        <v>7.8276188655200002E-2</v>
      </c>
      <c r="Q205">
        <v>0</v>
      </c>
      <c r="R205" s="13">
        <f t="shared" si="3"/>
        <v>0.44234355026130001</v>
      </c>
      <c r="S205">
        <v>0.29882432888499999</v>
      </c>
      <c r="T205">
        <v>0.20038256470499999</v>
      </c>
      <c r="U205">
        <v>9.9108519606599998E-2</v>
      </c>
      <c r="V205">
        <v>0.10016707071100001</v>
      </c>
      <c r="W205">
        <v>9.9764694943299995E-2</v>
      </c>
      <c r="X205">
        <v>0.10084896064399999</v>
      </c>
      <c r="Y205">
        <v>0.100903860505</v>
      </c>
      <c r="Z205">
        <v>0</v>
      </c>
      <c r="AA205" s="10">
        <v>4.0212080911900001</v>
      </c>
      <c r="AB205" s="11">
        <v>17.121710547999999</v>
      </c>
      <c r="AC205" s="12">
        <v>3.0690239838300002</v>
      </c>
    </row>
    <row r="206" spans="1:29" x14ac:dyDescent="0.3">
      <c r="A206">
        <v>204</v>
      </c>
      <c r="B206">
        <v>0.124795</v>
      </c>
      <c r="C206">
        <v>0.190469</v>
      </c>
      <c r="D206">
        <v>0.208116</v>
      </c>
      <c r="E206">
        <v>0</v>
      </c>
      <c r="F206">
        <v>0.18193599999999999</v>
      </c>
      <c r="G206">
        <v>0</v>
      </c>
      <c r="H206">
        <v>0.15021999999999999</v>
      </c>
      <c r="I206">
        <v>0.14446400000000001</v>
      </c>
      <c r="J206">
        <v>4.7218176603799997E-2</v>
      </c>
      <c r="K206">
        <v>7.4506726639000001E-2</v>
      </c>
      <c r="L206">
        <v>7.1234479055899996E-2</v>
      </c>
      <c r="M206">
        <v>0.100911197573</v>
      </c>
      <c r="N206">
        <v>4.0616106759000001E-2</v>
      </c>
      <c r="O206">
        <v>8.4066521643000006E-2</v>
      </c>
      <c r="P206">
        <v>6.4606798388799999E-2</v>
      </c>
      <c r="Q206">
        <v>2.6062877875300001E-2</v>
      </c>
      <c r="R206" s="13">
        <f t="shared" si="3"/>
        <v>0.50922288453780007</v>
      </c>
      <c r="S206">
        <v>0.20014737202399999</v>
      </c>
      <c r="T206">
        <v>0.198985561896</v>
      </c>
      <c r="U206">
        <v>0.10067749724</v>
      </c>
      <c r="V206">
        <v>0.101506501175</v>
      </c>
      <c r="W206">
        <v>0.100453678271</v>
      </c>
      <c r="X206">
        <v>9.9035945346700002E-2</v>
      </c>
      <c r="Y206">
        <v>9.9707727083199998E-2</v>
      </c>
      <c r="Z206">
        <v>9.9485716964099996E-2</v>
      </c>
      <c r="AA206" s="10">
        <v>4.0380237249700004</v>
      </c>
      <c r="AB206" s="11">
        <v>19.5288176643</v>
      </c>
      <c r="AC206" s="12">
        <v>3.0171511936500002</v>
      </c>
    </row>
    <row r="207" spans="1:29" x14ac:dyDescent="0.3">
      <c r="A207">
        <v>205</v>
      </c>
      <c r="B207">
        <v>8.3641999999999994E-2</v>
      </c>
      <c r="C207">
        <v>0.13537199999999999</v>
      </c>
      <c r="D207">
        <v>0.12808800000000001</v>
      </c>
      <c r="E207">
        <v>0.18817</v>
      </c>
      <c r="F207">
        <v>0.33858899999999997</v>
      </c>
      <c r="G207">
        <v>0</v>
      </c>
      <c r="H207">
        <v>0.126139</v>
      </c>
      <c r="I207">
        <v>0</v>
      </c>
      <c r="J207">
        <v>4.0573232278500002E-2</v>
      </c>
      <c r="K207">
        <v>6.2898079620199998E-2</v>
      </c>
      <c r="L207">
        <v>6.4265124383E-2</v>
      </c>
      <c r="M207">
        <v>6.9913832854800004E-2</v>
      </c>
      <c r="N207">
        <v>4.7038819886599997E-2</v>
      </c>
      <c r="O207">
        <v>8.7232331232500002E-2</v>
      </c>
      <c r="P207">
        <v>0.11621309923500001</v>
      </c>
      <c r="Q207">
        <v>0</v>
      </c>
      <c r="R207" s="13">
        <f t="shared" si="3"/>
        <v>0.48813451949059999</v>
      </c>
      <c r="S207">
        <v>0.198660139668</v>
      </c>
      <c r="T207">
        <v>0.200480197976</v>
      </c>
      <c r="U207">
        <v>9.98114787882E-2</v>
      </c>
      <c r="V207">
        <v>9.9659863433699994E-2</v>
      </c>
      <c r="W207">
        <v>0.19960362195100001</v>
      </c>
      <c r="X207">
        <v>0.10021018359599999</v>
      </c>
      <c r="Y207">
        <v>0.101574514588</v>
      </c>
      <c r="Z207">
        <v>0</v>
      </c>
      <c r="AA207" s="10">
        <v>4.3653238386200002</v>
      </c>
      <c r="AB207" s="11">
        <v>18.1754615728</v>
      </c>
      <c r="AC207" s="12">
        <v>3.2966951691499999</v>
      </c>
    </row>
    <row r="208" spans="1:29" x14ac:dyDescent="0.3">
      <c r="A208">
        <v>206</v>
      </c>
      <c r="B208">
        <v>0.17924200000000001</v>
      </c>
      <c r="C208">
        <v>0.29803000000000002</v>
      </c>
      <c r="D208">
        <v>0</v>
      </c>
      <c r="E208">
        <v>0</v>
      </c>
      <c r="F208">
        <v>0.131938</v>
      </c>
      <c r="G208">
        <v>5.6072999999999998E-2</v>
      </c>
      <c r="H208">
        <v>0.200961</v>
      </c>
      <c r="I208">
        <v>0.13375500000000001</v>
      </c>
      <c r="J208">
        <v>5.30301223903E-2</v>
      </c>
      <c r="K208">
        <v>3.0578021615900002E-2</v>
      </c>
      <c r="L208">
        <v>7.2744499746299998E-2</v>
      </c>
      <c r="M208">
        <v>9.1099131080899995E-2</v>
      </c>
      <c r="N208">
        <v>5.4348655800100003E-2</v>
      </c>
      <c r="O208">
        <v>0.10743941596999999</v>
      </c>
      <c r="P208">
        <v>6.7909106597599994E-2</v>
      </c>
      <c r="Q208">
        <v>3.0245141134600001E-2</v>
      </c>
      <c r="R208" s="13">
        <f t="shared" si="3"/>
        <v>0.50739409433570004</v>
      </c>
      <c r="S208">
        <v>0.199489723988</v>
      </c>
      <c r="T208">
        <v>9.9864848590600006E-2</v>
      </c>
      <c r="U208">
        <v>9.9915602606599999E-2</v>
      </c>
      <c r="V208">
        <v>9.9971075271599999E-2</v>
      </c>
      <c r="W208">
        <v>0.100459704789</v>
      </c>
      <c r="X208">
        <v>0.10099088882</v>
      </c>
      <c r="Y208">
        <v>0.10002717520399999</v>
      </c>
      <c r="Z208">
        <v>0.19928098073100001</v>
      </c>
      <c r="AA208" s="10">
        <v>3.7123983578600002</v>
      </c>
      <c r="AB208" s="11">
        <v>18.638871955300001</v>
      </c>
      <c r="AC208" s="12">
        <v>3.5262760274599998</v>
      </c>
    </row>
    <row r="209" spans="1:29" x14ac:dyDescent="0.3">
      <c r="A209">
        <v>207</v>
      </c>
      <c r="B209" t="s">
        <v>25</v>
      </c>
      <c r="C209" t="s">
        <v>25</v>
      </c>
      <c r="D209" t="s">
        <v>25</v>
      </c>
      <c r="E209" t="s">
        <v>25</v>
      </c>
      <c r="F209" t="s">
        <v>25</v>
      </c>
      <c r="G209" t="s">
        <v>25</v>
      </c>
      <c r="H209" t="s">
        <v>25</v>
      </c>
      <c r="I209" t="s">
        <v>25</v>
      </c>
      <c r="J209" t="s">
        <v>25</v>
      </c>
      <c r="K209" t="s">
        <v>25</v>
      </c>
      <c r="L209" t="s">
        <v>25</v>
      </c>
      <c r="M209" t="s">
        <v>25</v>
      </c>
      <c r="N209" t="s">
        <v>25</v>
      </c>
      <c r="O209" t="s">
        <v>25</v>
      </c>
      <c r="P209" t="s">
        <v>25</v>
      </c>
      <c r="Q209" t="s">
        <v>25</v>
      </c>
      <c r="R209" s="13">
        <f t="shared" si="3"/>
        <v>0</v>
      </c>
      <c r="S209" t="s">
        <v>25</v>
      </c>
      <c r="T209" t="s">
        <v>25</v>
      </c>
      <c r="U209" t="s">
        <v>25</v>
      </c>
      <c r="V209" t="s">
        <v>25</v>
      </c>
      <c r="W209" t="s">
        <v>25</v>
      </c>
      <c r="X209" t="s">
        <v>25</v>
      </c>
      <c r="Y209" t="s">
        <v>25</v>
      </c>
      <c r="Z209" t="s">
        <v>25</v>
      </c>
      <c r="AA209" s="10" t="s">
        <v>25</v>
      </c>
      <c r="AB209" s="11" t="s">
        <v>25</v>
      </c>
      <c r="AC209" s="12" t="s">
        <v>25</v>
      </c>
    </row>
    <row r="210" spans="1:29" x14ac:dyDescent="0.3">
      <c r="A210">
        <v>208</v>
      </c>
      <c r="B210">
        <v>0</v>
      </c>
      <c r="C210">
        <v>0.241339</v>
      </c>
      <c r="D210">
        <v>0.188221</v>
      </c>
      <c r="E210">
        <v>7.5663999999999995E-2</v>
      </c>
      <c r="F210">
        <v>0.27344099999999999</v>
      </c>
      <c r="G210">
        <v>0</v>
      </c>
      <c r="H210">
        <v>0.15894</v>
      </c>
      <c r="I210">
        <v>6.2393999999999998E-2</v>
      </c>
      <c r="J210">
        <v>4.7735451352899999E-2</v>
      </c>
      <c r="K210">
        <v>3.04029547786E-2</v>
      </c>
      <c r="L210">
        <v>6.0417666429600003E-2</v>
      </c>
      <c r="M210">
        <v>8.1838714477100005E-2</v>
      </c>
      <c r="N210">
        <v>5.39379095497E-2</v>
      </c>
      <c r="O210">
        <v>8.0512698236400004E-2</v>
      </c>
      <c r="P210">
        <v>8.3457990632999995E-2</v>
      </c>
      <c r="Q210">
        <v>3.1354791269000003E-2</v>
      </c>
      <c r="R210" s="13">
        <f t="shared" si="3"/>
        <v>0.46965817672629995</v>
      </c>
      <c r="S210">
        <v>0.198486449654</v>
      </c>
      <c r="T210">
        <v>0.100744990395</v>
      </c>
      <c r="U210">
        <v>9.9563610291399998E-2</v>
      </c>
      <c r="V210">
        <v>0.100228500305</v>
      </c>
      <c r="W210">
        <v>0.19988236244800001</v>
      </c>
      <c r="X210">
        <v>0.100387643602</v>
      </c>
      <c r="Y210">
        <v>0.100301557237</v>
      </c>
      <c r="Z210">
        <v>0.100404886067</v>
      </c>
      <c r="AA210" s="10">
        <v>3.87700305074</v>
      </c>
      <c r="AB210" s="11">
        <v>17.766637450400001</v>
      </c>
      <c r="AC210" s="12">
        <v>2.98580748992</v>
      </c>
    </row>
    <row r="211" spans="1:29" x14ac:dyDescent="0.3">
      <c r="A211">
        <v>209</v>
      </c>
      <c r="B211">
        <v>0.20053099999999999</v>
      </c>
      <c r="C211">
        <v>0.17721100000000001</v>
      </c>
      <c r="D211">
        <v>0.114745</v>
      </c>
      <c r="E211">
        <v>0</v>
      </c>
      <c r="F211">
        <v>0.15853100000000001</v>
      </c>
      <c r="G211">
        <v>0.11666700000000001</v>
      </c>
      <c r="H211">
        <v>0</v>
      </c>
      <c r="I211">
        <v>0.23231399999999999</v>
      </c>
      <c r="J211">
        <v>3.4347976689599997E-2</v>
      </c>
      <c r="K211">
        <v>3.9985804681700002E-2</v>
      </c>
      <c r="L211">
        <v>7.7392730931899995E-2</v>
      </c>
      <c r="M211">
        <v>0.100788769594</v>
      </c>
      <c r="N211">
        <v>9.5014693116799998E-2</v>
      </c>
      <c r="O211">
        <v>7.5055029428499995E-2</v>
      </c>
      <c r="P211">
        <v>8.0534103750000002E-2</v>
      </c>
      <c r="Q211">
        <v>6.0979193560799998E-2</v>
      </c>
      <c r="R211" s="13">
        <f t="shared" si="3"/>
        <v>0.5640983017533</v>
      </c>
      <c r="S211">
        <v>9.7916090488299995E-2</v>
      </c>
      <c r="T211">
        <v>0.100502830443</v>
      </c>
      <c r="U211">
        <v>9.9730718598800006E-2</v>
      </c>
      <c r="V211">
        <v>0.100848063264</v>
      </c>
      <c r="W211">
        <v>0.20074276340800001</v>
      </c>
      <c r="X211">
        <v>0.10010899156</v>
      </c>
      <c r="Y211">
        <v>9.9498243481800003E-2</v>
      </c>
      <c r="Z211">
        <v>0.200652298757</v>
      </c>
      <c r="AA211" s="10">
        <v>3.8771784811500001</v>
      </c>
      <c r="AB211" s="11">
        <v>22.487707022799999</v>
      </c>
      <c r="AC211" s="12">
        <v>2.8067422053</v>
      </c>
    </row>
    <row r="212" spans="1:29" x14ac:dyDescent="0.3">
      <c r="A212">
        <v>210</v>
      </c>
      <c r="B212" t="s">
        <v>25</v>
      </c>
      <c r="C212" t="s">
        <v>25</v>
      </c>
      <c r="D212" t="s">
        <v>25</v>
      </c>
      <c r="E212" t="s">
        <v>25</v>
      </c>
      <c r="F212" t="s">
        <v>25</v>
      </c>
      <c r="G212" t="s">
        <v>25</v>
      </c>
      <c r="H212" t="s">
        <v>25</v>
      </c>
      <c r="I212" t="s">
        <v>25</v>
      </c>
      <c r="J212" t="s">
        <v>25</v>
      </c>
      <c r="K212" t="s">
        <v>25</v>
      </c>
      <c r="L212" t="s">
        <v>25</v>
      </c>
      <c r="M212" t="s">
        <v>25</v>
      </c>
      <c r="N212" t="s">
        <v>25</v>
      </c>
      <c r="O212" t="s">
        <v>25</v>
      </c>
      <c r="P212" t="s">
        <v>25</v>
      </c>
      <c r="Q212" t="s">
        <v>25</v>
      </c>
      <c r="R212" s="13">
        <f t="shared" si="3"/>
        <v>0</v>
      </c>
      <c r="S212" t="s">
        <v>25</v>
      </c>
      <c r="T212" t="s">
        <v>25</v>
      </c>
      <c r="U212" t="s">
        <v>25</v>
      </c>
      <c r="V212" t="s">
        <v>25</v>
      </c>
      <c r="W212" t="s">
        <v>25</v>
      </c>
      <c r="X212" t="s">
        <v>25</v>
      </c>
      <c r="Y212" t="s">
        <v>25</v>
      </c>
      <c r="Z212" t="s">
        <v>25</v>
      </c>
      <c r="AA212" s="10" t="s">
        <v>25</v>
      </c>
      <c r="AB212" s="11" t="s">
        <v>25</v>
      </c>
      <c r="AC212" s="12" t="s">
        <v>25</v>
      </c>
    </row>
    <row r="213" spans="1:29" x14ac:dyDescent="0.3">
      <c r="A213">
        <v>211</v>
      </c>
      <c r="B213">
        <v>0.25478800000000001</v>
      </c>
      <c r="C213">
        <v>0.239671</v>
      </c>
      <c r="D213">
        <v>0</v>
      </c>
      <c r="E213">
        <v>0.14366999999999999</v>
      </c>
      <c r="F213">
        <v>0.274283</v>
      </c>
      <c r="G213">
        <v>0</v>
      </c>
      <c r="H213">
        <v>8.7587999999999999E-2</v>
      </c>
      <c r="I213">
        <v>0</v>
      </c>
      <c r="J213">
        <v>4.3260619530899998E-2</v>
      </c>
      <c r="K213">
        <v>5.78199062318E-2</v>
      </c>
      <c r="L213">
        <v>7.5168420800399996E-2</v>
      </c>
      <c r="M213">
        <v>6.3272405985299998E-2</v>
      </c>
      <c r="N213">
        <v>5.75094252973E-2</v>
      </c>
      <c r="O213">
        <v>6.8893929763699999E-2</v>
      </c>
      <c r="P213">
        <v>6.3892561844799994E-2</v>
      </c>
      <c r="Q213">
        <v>2.8132355964900001E-2</v>
      </c>
      <c r="R213" s="13">
        <f t="shared" si="3"/>
        <v>0.45794962541909995</v>
      </c>
      <c r="S213">
        <v>0.100224410609</v>
      </c>
      <c r="T213">
        <v>0.199518993241</v>
      </c>
      <c r="U213">
        <v>0.10051047651599999</v>
      </c>
      <c r="V213">
        <v>9.9548590604899997E-2</v>
      </c>
      <c r="W213">
        <v>0.19964688156400001</v>
      </c>
      <c r="X213">
        <v>9.9386521925399998E-2</v>
      </c>
      <c r="Y213">
        <v>0.100178130317</v>
      </c>
      <c r="Z213">
        <v>0.10098599522399999</v>
      </c>
      <c r="AA213" s="10">
        <v>3.6564635326600001</v>
      </c>
      <c r="AB213" s="11">
        <v>16.485662678600001</v>
      </c>
      <c r="AC213" s="12">
        <v>3.4986658933600001</v>
      </c>
    </row>
    <row r="214" spans="1:29" x14ac:dyDescent="0.3">
      <c r="A214">
        <v>212</v>
      </c>
      <c r="B214">
        <v>0.126306</v>
      </c>
      <c r="C214">
        <v>0.35084599999999999</v>
      </c>
      <c r="D214">
        <v>0</v>
      </c>
      <c r="E214">
        <v>0</v>
      </c>
      <c r="F214">
        <v>9.4391000000000003E-2</v>
      </c>
      <c r="G214">
        <v>9.1080999999999995E-2</v>
      </c>
      <c r="H214">
        <v>0.22781399999999999</v>
      </c>
      <c r="I214">
        <v>0.10956299999999999</v>
      </c>
      <c r="J214">
        <v>0</v>
      </c>
      <c r="K214">
        <v>8.4413097255100003E-2</v>
      </c>
      <c r="L214">
        <v>0.110113431054</v>
      </c>
      <c r="M214">
        <v>0.110709664582</v>
      </c>
      <c r="N214">
        <v>6.2990462385199994E-2</v>
      </c>
      <c r="O214">
        <v>7.9068797858900003E-2</v>
      </c>
      <c r="P214">
        <v>6.9756655629099995E-2</v>
      </c>
      <c r="Q214">
        <v>6.3046846081900004E-2</v>
      </c>
      <c r="R214" s="13">
        <f t="shared" si="3"/>
        <v>0.58009895484620011</v>
      </c>
      <c r="S214">
        <v>0</v>
      </c>
      <c r="T214">
        <v>0.299951154103</v>
      </c>
      <c r="U214">
        <v>9.9820236786399993E-2</v>
      </c>
      <c r="V214">
        <v>9.9412306416900006E-2</v>
      </c>
      <c r="W214">
        <v>0.200067528616</v>
      </c>
      <c r="X214">
        <v>0.100242857494</v>
      </c>
      <c r="Y214">
        <v>9.9929404815299994E-2</v>
      </c>
      <c r="Z214">
        <v>0.100576511768</v>
      </c>
      <c r="AA214" s="10">
        <v>3.8442829884099998</v>
      </c>
      <c r="AB214" s="11">
        <v>22.5978230682</v>
      </c>
      <c r="AC214" s="12">
        <v>2.6201675790999999</v>
      </c>
    </row>
    <row r="215" spans="1:29" x14ac:dyDescent="0.3">
      <c r="A215">
        <v>213</v>
      </c>
      <c r="B215">
        <v>0.13744200000000001</v>
      </c>
      <c r="C215">
        <v>0.12166200000000001</v>
      </c>
      <c r="D215">
        <v>0.125829</v>
      </c>
      <c r="E215">
        <v>0.17457600000000001</v>
      </c>
      <c r="F215">
        <v>0.30303400000000003</v>
      </c>
      <c r="G215">
        <v>0</v>
      </c>
      <c r="H215">
        <v>3.4305000000000002E-2</v>
      </c>
      <c r="I215">
        <v>0.10315100000000001</v>
      </c>
      <c r="J215">
        <v>5.8602723300100003E-2</v>
      </c>
      <c r="K215">
        <v>4.51563805097E-2</v>
      </c>
      <c r="L215">
        <v>6.4946830737900002E-2</v>
      </c>
      <c r="M215">
        <v>6.6965112428800003E-2</v>
      </c>
      <c r="N215">
        <v>5.7433851581999998E-2</v>
      </c>
      <c r="O215">
        <v>9.2659771423799997E-2</v>
      </c>
      <c r="P215">
        <v>6.0628082073800001E-2</v>
      </c>
      <c r="Q215">
        <v>2.19773327723E-2</v>
      </c>
      <c r="R215" s="13">
        <f t="shared" si="3"/>
        <v>0.46837008482839998</v>
      </c>
      <c r="S215">
        <v>0.100516001557</v>
      </c>
      <c r="T215">
        <v>0.19987169322699999</v>
      </c>
      <c r="U215">
        <v>0.100004872104</v>
      </c>
      <c r="V215">
        <v>9.95850594118E-2</v>
      </c>
      <c r="W215">
        <v>0.200161737186</v>
      </c>
      <c r="X215">
        <v>9.9616963566399999E-2</v>
      </c>
      <c r="Y215">
        <v>9.9633568145000004E-2</v>
      </c>
      <c r="Z215">
        <v>0.10061010480300001</v>
      </c>
      <c r="AA215" s="10">
        <v>3.53958704753</v>
      </c>
      <c r="AB215" s="11">
        <v>17.5364039293</v>
      </c>
      <c r="AC215" s="12">
        <v>2.9911508253400001</v>
      </c>
    </row>
    <row r="216" spans="1:29" x14ac:dyDescent="0.3">
      <c r="A216">
        <v>214</v>
      </c>
      <c r="B216">
        <v>0.120924</v>
      </c>
      <c r="C216">
        <v>0.196996</v>
      </c>
      <c r="D216">
        <v>0</v>
      </c>
      <c r="E216">
        <v>9.5557000000000003E-2</v>
      </c>
      <c r="F216">
        <v>7.8347E-2</v>
      </c>
      <c r="G216">
        <v>0.277366</v>
      </c>
      <c r="H216">
        <v>0</v>
      </c>
      <c r="I216">
        <v>0.23080899999999999</v>
      </c>
      <c r="J216">
        <v>0</v>
      </c>
      <c r="K216">
        <v>8.2568227712099998E-2</v>
      </c>
      <c r="L216">
        <v>0.104470857564</v>
      </c>
      <c r="M216">
        <v>9.6671979930900001E-2</v>
      </c>
      <c r="N216">
        <v>0.119617222833</v>
      </c>
      <c r="O216">
        <v>8.4021421920000006E-2</v>
      </c>
      <c r="P216">
        <v>0.108565737437</v>
      </c>
      <c r="Q216">
        <v>4.1568235386799997E-2</v>
      </c>
      <c r="R216" s="13">
        <f t="shared" si="3"/>
        <v>0.63748368278379997</v>
      </c>
      <c r="S216">
        <v>0</v>
      </c>
      <c r="T216">
        <v>9.9964834750799994E-2</v>
      </c>
      <c r="U216">
        <v>0.100464824585</v>
      </c>
      <c r="V216">
        <v>9.8972802370199994E-2</v>
      </c>
      <c r="W216">
        <v>0.30030098780600001</v>
      </c>
      <c r="X216">
        <v>9.9198388570500007E-2</v>
      </c>
      <c r="Y216">
        <v>9.9965116095000001E-2</v>
      </c>
      <c r="Z216">
        <v>0.20113304582200001</v>
      </c>
      <c r="AA216" s="10">
        <v>4.2794994823000003</v>
      </c>
      <c r="AB216" s="11">
        <v>24.806937916799999</v>
      </c>
      <c r="AC216" s="12">
        <v>3.1592258099900001</v>
      </c>
    </row>
    <row r="217" spans="1:29" x14ac:dyDescent="0.3">
      <c r="A217" s="1">
        <v>215</v>
      </c>
      <c r="B217" s="2">
        <v>0.116933</v>
      </c>
      <c r="C217" s="2">
        <v>0.20063300000000001</v>
      </c>
      <c r="D217" s="2">
        <v>0.18182300000000001</v>
      </c>
      <c r="E217" s="2">
        <v>5.5462999999999998E-2</v>
      </c>
      <c r="F217" s="2">
        <v>0.341416</v>
      </c>
      <c r="G217" s="2">
        <v>0</v>
      </c>
      <c r="H217" s="2">
        <v>0</v>
      </c>
      <c r="I217" s="2">
        <v>0.103732</v>
      </c>
      <c r="J217" s="2">
        <v>8.5946246137299995E-2</v>
      </c>
      <c r="K217" s="2">
        <v>5.2423829590900001E-2</v>
      </c>
      <c r="L217" s="2">
        <v>8.6785919903600003E-2</v>
      </c>
      <c r="M217" s="2">
        <v>7.3169761901799996E-2</v>
      </c>
      <c r="N217" s="2">
        <v>4.99525706496E-2</v>
      </c>
      <c r="O217" s="2">
        <v>0.14620904233000001</v>
      </c>
      <c r="P217" s="2">
        <v>0.122967267102</v>
      </c>
      <c r="Q217" s="2">
        <v>3.5995496149000002E-2</v>
      </c>
      <c r="R217" s="13">
        <f t="shared" si="3"/>
        <v>0.65345013376420003</v>
      </c>
      <c r="S217" s="2">
        <v>0.200917717361</v>
      </c>
      <c r="T217" s="2">
        <v>0.20111568854799999</v>
      </c>
      <c r="U217" s="2">
        <v>9.9920132803200001E-2</v>
      </c>
      <c r="V217" s="2">
        <v>9.8828407161500001E-2</v>
      </c>
      <c r="W217" s="2">
        <v>9.9323398450199996E-2</v>
      </c>
      <c r="X217" s="2">
        <v>0.100975007615</v>
      </c>
      <c r="Y217" s="2">
        <v>9.9411211555099993E-2</v>
      </c>
      <c r="Z217" s="2">
        <v>9.9508436504799999E-2</v>
      </c>
      <c r="AA217" s="10">
        <v>3.9539664026999999</v>
      </c>
      <c r="AB217" s="11">
        <v>25.423736219399999</v>
      </c>
      <c r="AC217" s="12">
        <v>2.9013986359300001</v>
      </c>
    </row>
    <row r="218" spans="1:29" x14ac:dyDescent="0.3">
      <c r="A218">
        <v>216</v>
      </c>
      <c r="B218">
        <v>0.14383699999999999</v>
      </c>
      <c r="C218">
        <v>0.16818</v>
      </c>
      <c r="D218">
        <v>0.191994</v>
      </c>
      <c r="E218">
        <v>0</v>
      </c>
      <c r="F218">
        <v>0.26779199999999997</v>
      </c>
      <c r="G218">
        <v>0</v>
      </c>
      <c r="H218">
        <v>0</v>
      </c>
      <c r="I218">
        <v>0.22819600000000001</v>
      </c>
      <c r="J218">
        <v>4.3030046829000003E-2</v>
      </c>
      <c r="K218">
        <v>4.7604040700400002E-2</v>
      </c>
      <c r="L218">
        <v>5.5588286297299998E-2</v>
      </c>
      <c r="M218">
        <v>6.1043824001299998E-2</v>
      </c>
      <c r="N218">
        <v>3.6033305895300002E-2</v>
      </c>
      <c r="O218">
        <v>7.1882703203100001E-2</v>
      </c>
      <c r="P218">
        <v>6.0246212012999997E-2</v>
      </c>
      <c r="Q218">
        <v>3.3599580580499999E-2</v>
      </c>
      <c r="R218" s="13">
        <f t="shared" si="3"/>
        <v>0.40902799951989999</v>
      </c>
      <c r="S218">
        <v>0.199033335965</v>
      </c>
      <c r="T218">
        <v>0.200171172235</v>
      </c>
      <c r="U218">
        <v>0.100019008071</v>
      </c>
      <c r="V218">
        <v>9.9662579030599996E-2</v>
      </c>
      <c r="W218">
        <v>9.9848047218800001E-2</v>
      </c>
      <c r="X218">
        <v>0.10038473651099999</v>
      </c>
      <c r="Y218">
        <v>0.100332994855</v>
      </c>
      <c r="Z218">
        <v>0.10054812611400001</v>
      </c>
      <c r="AA218" s="10">
        <v>3.4934035165699999</v>
      </c>
      <c r="AB218" s="11">
        <v>15.424141876</v>
      </c>
      <c r="AC218" s="12">
        <v>3.35704748123</v>
      </c>
    </row>
    <row r="219" spans="1:29" x14ac:dyDescent="0.3">
      <c r="A219">
        <v>217</v>
      </c>
      <c r="B219">
        <v>5.0505000000000001E-2</v>
      </c>
      <c r="C219">
        <v>0.31733099999999997</v>
      </c>
      <c r="D219">
        <v>0.13053899999999999</v>
      </c>
      <c r="E219">
        <v>0</v>
      </c>
      <c r="F219">
        <v>0.29441899999999999</v>
      </c>
      <c r="G219">
        <v>0</v>
      </c>
      <c r="H219">
        <v>4.3436000000000002E-2</v>
      </c>
      <c r="I219">
        <v>0.163771</v>
      </c>
      <c r="J219">
        <v>4.0886566208199998E-2</v>
      </c>
      <c r="K219">
        <v>3.5444180945299997E-2</v>
      </c>
      <c r="L219">
        <v>6.3095083875399999E-2</v>
      </c>
      <c r="M219">
        <v>9.3164098623799999E-2</v>
      </c>
      <c r="N219">
        <v>6.5993315442900005E-2</v>
      </c>
      <c r="O219">
        <v>7.9847342748200004E-2</v>
      </c>
      <c r="P219">
        <v>7.4736180368000005E-2</v>
      </c>
      <c r="Q219">
        <v>3.2115411439500002E-2</v>
      </c>
      <c r="R219" s="13">
        <f t="shared" si="3"/>
        <v>0.48528217965129994</v>
      </c>
      <c r="S219">
        <v>0.202412607976</v>
      </c>
      <c r="T219">
        <v>0.100897768424</v>
      </c>
      <c r="U219">
        <v>9.9485168821400002E-2</v>
      </c>
      <c r="V219">
        <v>0.100297648283</v>
      </c>
      <c r="W219">
        <v>0.19888903137899999</v>
      </c>
      <c r="X219">
        <v>9.8499035744399999E-2</v>
      </c>
      <c r="Y219">
        <v>0.100216661709</v>
      </c>
      <c r="Z219">
        <v>9.9302077663000005E-2</v>
      </c>
      <c r="AA219" s="10">
        <v>3.6446390755300002</v>
      </c>
      <c r="AB219" s="11">
        <v>18.682753361300001</v>
      </c>
      <c r="AC219" s="12">
        <v>2.8435273222199999</v>
      </c>
    </row>
    <row r="220" spans="1:29" x14ac:dyDescent="0.3">
      <c r="A220">
        <v>218</v>
      </c>
      <c r="B220">
        <v>7.6730999999999994E-2</v>
      </c>
      <c r="C220">
        <v>0.29073399999999999</v>
      </c>
      <c r="D220">
        <v>0.15005199999999999</v>
      </c>
      <c r="E220">
        <v>0</v>
      </c>
      <c r="F220">
        <v>0.24840999999999999</v>
      </c>
      <c r="G220">
        <v>0</v>
      </c>
      <c r="H220">
        <v>0.19938900000000001</v>
      </c>
      <c r="I220">
        <v>3.4684E-2</v>
      </c>
      <c r="J220">
        <v>5.0445454121099999E-2</v>
      </c>
      <c r="K220">
        <v>0</v>
      </c>
      <c r="L220">
        <v>7.7447480369700006E-2</v>
      </c>
      <c r="M220">
        <v>0.115392456133</v>
      </c>
      <c r="N220">
        <v>0.113740817892</v>
      </c>
      <c r="O220">
        <v>0.11171273983299999</v>
      </c>
      <c r="P220">
        <v>7.6563677870500002E-2</v>
      </c>
      <c r="Q220">
        <v>3.4254437307900003E-2</v>
      </c>
      <c r="R220" s="13">
        <f t="shared" si="3"/>
        <v>0.57955706352720004</v>
      </c>
      <c r="S220">
        <v>0.198069809549</v>
      </c>
      <c r="T220">
        <v>0</v>
      </c>
      <c r="U220">
        <v>0.100407235461</v>
      </c>
      <c r="V220">
        <v>0.10089113983</v>
      </c>
      <c r="W220">
        <v>0.19985723065300001</v>
      </c>
      <c r="X220">
        <v>0.101298731814</v>
      </c>
      <c r="Y220">
        <v>0.100498915701</v>
      </c>
      <c r="Z220">
        <v>0.198976936992</v>
      </c>
      <c r="AA220" s="10">
        <v>3.9378164624299998</v>
      </c>
      <c r="AB220" s="11">
        <v>22.609817954299999</v>
      </c>
      <c r="AC220" s="12">
        <v>3.6871215712200001</v>
      </c>
    </row>
    <row r="221" spans="1:29" x14ac:dyDescent="0.3">
      <c r="A221">
        <v>219</v>
      </c>
      <c r="B221">
        <v>0</v>
      </c>
      <c r="C221">
        <v>0.238731</v>
      </c>
      <c r="D221">
        <v>0.132378</v>
      </c>
      <c r="E221">
        <v>0.14232300000000001</v>
      </c>
      <c r="F221">
        <v>0.107173</v>
      </c>
      <c r="G221">
        <v>0.13789199999999999</v>
      </c>
      <c r="H221">
        <v>0.241503</v>
      </c>
      <c r="I221">
        <v>0</v>
      </c>
      <c r="J221">
        <v>6.00668972716E-2</v>
      </c>
      <c r="K221">
        <v>5.2707591303100002E-2</v>
      </c>
      <c r="L221">
        <v>7.2992750386400004E-2</v>
      </c>
      <c r="M221">
        <v>7.0542904281499993E-2</v>
      </c>
      <c r="N221">
        <v>2.7253822307800001E-2</v>
      </c>
      <c r="O221">
        <v>6.8811447324199998E-2</v>
      </c>
      <c r="P221">
        <v>7.5603881476599993E-2</v>
      </c>
      <c r="Q221">
        <v>7.0216440790500004E-2</v>
      </c>
      <c r="R221" s="13">
        <f t="shared" si="3"/>
        <v>0.49819573514169996</v>
      </c>
      <c r="S221">
        <v>0.20150473767900001</v>
      </c>
      <c r="T221">
        <v>9.9177741956299997E-2</v>
      </c>
      <c r="U221">
        <v>0.10033595424400001</v>
      </c>
      <c r="V221">
        <v>0.10074985301599999</v>
      </c>
      <c r="W221">
        <v>0.100516060738</v>
      </c>
      <c r="X221">
        <v>9.9425762445399996E-2</v>
      </c>
      <c r="Y221">
        <v>9.9512178062799994E-2</v>
      </c>
      <c r="Z221">
        <v>0.19877771185900001</v>
      </c>
      <c r="AA221" s="10">
        <v>3.5993734698300002</v>
      </c>
      <c r="AB221" s="11">
        <v>19.300605635899998</v>
      </c>
      <c r="AC221" s="12">
        <v>2.6778234045999998</v>
      </c>
    </row>
    <row r="222" spans="1:29" x14ac:dyDescent="0.3">
      <c r="A222">
        <v>220</v>
      </c>
      <c r="B222" t="s">
        <v>25</v>
      </c>
      <c r="C222" t="s">
        <v>25</v>
      </c>
      <c r="D222" t="s">
        <v>25</v>
      </c>
      <c r="E222" t="s">
        <v>25</v>
      </c>
      <c r="F222" t="s">
        <v>25</v>
      </c>
      <c r="G222" t="s">
        <v>25</v>
      </c>
      <c r="H222" t="s">
        <v>25</v>
      </c>
      <c r="I222" t="s">
        <v>25</v>
      </c>
      <c r="J222" t="s">
        <v>25</v>
      </c>
      <c r="K222" t="s">
        <v>25</v>
      </c>
      <c r="L222" t="s">
        <v>25</v>
      </c>
      <c r="M222" t="s">
        <v>25</v>
      </c>
      <c r="N222" t="s">
        <v>25</v>
      </c>
      <c r="O222" t="s">
        <v>25</v>
      </c>
      <c r="P222" t="s">
        <v>25</v>
      </c>
      <c r="Q222" t="s">
        <v>25</v>
      </c>
      <c r="R222" s="13">
        <f t="shared" si="3"/>
        <v>0</v>
      </c>
      <c r="S222" t="s">
        <v>25</v>
      </c>
      <c r="T222" t="s">
        <v>25</v>
      </c>
      <c r="U222" t="s">
        <v>25</v>
      </c>
      <c r="V222" t="s">
        <v>25</v>
      </c>
      <c r="W222" t="s">
        <v>25</v>
      </c>
      <c r="X222" t="s">
        <v>25</v>
      </c>
      <c r="Y222" t="s">
        <v>25</v>
      </c>
      <c r="Z222" t="s">
        <v>25</v>
      </c>
      <c r="AA222" s="10" t="s">
        <v>25</v>
      </c>
      <c r="AB222" s="11" t="s">
        <v>25</v>
      </c>
      <c r="AC222" s="12" t="s">
        <v>25</v>
      </c>
    </row>
    <row r="223" spans="1:29" x14ac:dyDescent="0.3">
      <c r="A223">
        <v>221</v>
      </c>
      <c r="B223">
        <v>0</v>
      </c>
      <c r="C223">
        <v>0.294074</v>
      </c>
      <c r="D223">
        <v>0.10885</v>
      </c>
      <c r="E223">
        <v>0</v>
      </c>
      <c r="F223">
        <v>0.22309100000000001</v>
      </c>
      <c r="G223">
        <v>0.18529300000000001</v>
      </c>
      <c r="H223">
        <v>0</v>
      </c>
      <c r="I223">
        <v>0.188692</v>
      </c>
      <c r="J223">
        <v>8.29268278385E-2</v>
      </c>
      <c r="K223">
        <v>5.5644809699999999E-2</v>
      </c>
      <c r="L223">
        <v>0.13341142813500001</v>
      </c>
      <c r="M223">
        <v>0.102587898266</v>
      </c>
      <c r="N223">
        <v>7.8020160409400005E-2</v>
      </c>
      <c r="O223">
        <v>0.1153463508</v>
      </c>
      <c r="P223">
        <v>9.1480411181999996E-2</v>
      </c>
      <c r="Q223">
        <v>1.9457777646600002E-2</v>
      </c>
      <c r="R223" s="13">
        <f t="shared" si="3"/>
        <v>0.67887566397749999</v>
      </c>
      <c r="S223">
        <v>9.99817569766E-2</v>
      </c>
      <c r="T223">
        <v>0.100710858562</v>
      </c>
      <c r="U223">
        <v>9.9825034095699997E-2</v>
      </c>
      <c r="V223">
        <v>9.9931905178000005E-2</v>
      </c>
      <c r="W223">
        <v>0.300039272734</v>
      </c>
      <c r="X223">
        <v>9.9592261439099994E-2</v>
      </c>
      <c r="Y223">
        <v>0.100033975939</v>
      </c>
      <c r="Z223">
        <v>9.9884935075799999E-2</v>
      </c>
      <c r="AA223" s="10">
        <v>4.1248093063600004</v>
      </c>
      <c r="AB223" s="11">
        <v>25.942714710899999</v>
      </c>
      <c r="AC223" s="12">
        <v>2.7827806817099998</v>
      </c>
    </row>
    <row r="224" spans="1:29" x14ac:dyDescent="0.3">
      <c r="A224">
        <v>222</v>
      </c>
      <c r="B224">
        <v>0.16173799999999999</v>
      </c>
      <c r="C224">
        <v>8.0426999999999998E-2</v>
      </c>
      <c r="D224">
        <v>0.160356</v>
      </c>
      <c r="E224">
        <v>0.17135500000000001</v>
      </c>
      <c r="F224">
        <v>0.27570299999999998</v>
      </c>
      <c r="G224">
        <v>0</v>
      </c>
      <c r="H224">
        <v>0.150422</v>
      </c>
      <c r="I224">
        <v>0</v>
      </c>
      <c r="J224">
        <v>3.19191700402E-2</v>
      </c>
      <c r="K224">
        <v>4.5180239244799997E-2</v>
      </c>
      <c r="L224">
        <v>5.5104640156200001E-2</v>
      </c>
      <c r="M224">
        <v>5.5490415865499999E-2</v>
      </c>
      <c r="N224">
        <v>5.4609182017599997E-2</v>
      </c>
      <c r="O224">
        <v>6.26773891355E-2</v>
      </c>
      <c r="P224">
        <v>6.1245455244799997E-2</v>
      </c>
      <c r="Q224">
        <v>2.5930366639099998E-2</v>
      </c>
      <c r="R224" s="13">
        <f t="shared" si="3"/>
        <v>0.39215685834370001</v>
      </c>
      <c r="S224">
        <v>9.96906222097E-2</v>
      </c>
      <c r="T224">
        <v>0.200111712745</v>
      </c>
      <c r="U224">
        <v>0.10015524162</v>
      </c>
      <c r="V224">
        <v>0.1004479318</v>
      </c>
      <c r="W224">
        <v>0.19949463553499999</v>
      </c>
      <c r="X224">
        <v>9.8889708201199994E-2</v>
      </c>
      <c r="Y224">
        <v>0.101468023957</v>
      </c>
      <c r="Z224">
        <v>9.9742123931400001E-2</v>
      </c>
      <c r="AA224" s="10">
        <v>3.5446271994599998</v>
      </c>
      <c r="AB224" s="11">
        <v>14.5623050131</v>
      </c>
      <c r="AC224" s="12">
        <v>3.42205672432</v>
      </c>
    </row>
    <row r="225" spans="1:29" x14ac:dyDescent="0.3">
      <c r="A225">
        <v>223</v>
      </c>
      <c r="B225">
        <v>0.117317</v>
      </c>
      <c r="C225">
        <v>0.31899899999999998</v>
      </c>
      <c r="D225">
        <v>0</v>
      </c>
      <c r="E225">
        <v>0</v>
      </c>
      <c r="F225">
        <v>0.22187299999999999</v>
      </c>
      <c r="G225">
        <v>0.107832</v>
      </c>
      <c r="H225">
        <v>0</v>
      </c>
      <c r="I225">
        <v>0.23397899999999999</v>
      </c>
      <c r="J225">
        <v>2.08940685597E-2</v>
      </c>
      <c r="K225">
        <v>4.9032188131300003E-2</v>
      </c>
      <c r="L225">
        <v>5.1997577710500002E-2</v>
      </c>
      <c r="M225">
        <v>6.238829437E-2</v>
      </c>
      <c r="N225">
        <v>5.8034185455799997E-2</v>
      </c>
      <c r="O225">
        <v>4.95000126832E-2</v>
      </c>
      <c r="P225">
        <v>5.9930884140600001E-2</v>
      </c>
      <c r="Q225">
        <v>2.0332636474799999E-2</v>
      </c>
      <c r="R225" s="13">
        <f t="shared" si="3"/>
        <v>0.37210984752589998</v>
      </c>
      <c r="S225">
        <v>0.100161154902</v>
      </c>
      <c r="T225">
        <v>0.199605273024</v>
      </c>
      <c r="U225">
        <v>0.100378099205</v>
      </c>
      <c r="V225">
        <v>0.10050791439499999</v>
      </c>
      <c r="W225">
        <v>0.20026469593099999</v>
      </c>
      <c r="X225">
        <v>0.10000295264300001</v>
      </c>
      <c r="Y225">
        <v>9.9177070945000001E-2</v>
      </c>
      <c r="Z225">
        <v>9.9902838954399997E-2</v>
      </c>
      <c r="AA225" s="10">
        <v>3.8326918075499998</v>
      </c>
      <c r="AB225" s="11">
        <v>12.8888907119</v>
      </c>
      <c r="AC225" s="12">
        <v>3.5808505213899999</v>
      </c>
    </row>
    <row r="226" spans="1:29" x14ac:dyDescent="0.3">
      <c r="A226">
        <v>224</v>
      </c>
      <c r="B226">
        <v>0.18293400000000001</v>
      </c>
      <c r="C226">
        <v>0.297792</v>
      </c>
      <c r="D226">
        <v>0</v>
      </c>
      <c r="E226">
        <v>8.6795999999999998E-2</v>
      </c>
      <c r="F226">
        <v>0.279225</v>
      </c>
      <c r="G226">
        <v>0</v>
      </c>
      <c r="H226">
        <v>0</v>
      </c>
      <c r="I226">
        <v>0.153254</v>
      </c>
      <c r="J226">
        <v>4.8336977151500003E-2</v>
      </c>
      <c r="K226">
        <v>8.4403241368099999E-2</v>
      </c>
      <c r="L226">
        <v>8.6205248304599996E-2</v>
      </c>
      <c r="M226">
        <v>8.9504811164799997E-2</v>
      </c>
      <c r="N226">
        <v>0</v>
      </c>
      <c r="O226">
        <v>0.12606938659399999</v>
      </c>
      <c r="P226">
        <v>0.102323728133</v>
      </c>
      <c r="Q226">
        <v>6.4042879036499994E-2</v>
      </c>
      <c r="R226" s="13">
        <f t="shared" si="3"/>
        <v>0.60088627175249987</v>
      </c>
      <c r="S226">
        <v>0.19728823730200001</v>
      </c>
      <c r="T226">
        <v>0.30120006392100002</v>
      </c>
      <c r="U226">
        <v>9.9790068206099994E-2</v>
      </c>
      <c r="V226">
        <v>9.9751370297600006E-2</v>
      </c>
      <c r="W226">
        <v>0</v>
      </c>
      <c r="X226">
        <v>0.101753560533</v>
      </c>
      <c r="Y226">
        <v>9.9869121836499999E-2</v>
      </c>
      <c r="Z226">
        <v>0.100347577903</v>
      </c>
      <c r="AA226" s="10">
        <v>3.98064323992</v>
      </c>
      <c r="AB226" s="11">
        <v>21.491661262899999</v>
      </c>
      <c r="AC226" s="12">
        <v>3.2154450434699999</v>
      </c>
    </row>
    <row r="227" spans="1:29" x14ac:dyDescent="0.3">
      <c r="A227">
        <v>225</v>
      </c>
      <c r="B227">
        <v>0.123153</v>
      </c>
      <c r="C227">
        <v>0.286692</v>
      </c>
      <c r="D227">
        <v>4.5668E-2</v>
      </c>
      <c r="E227">
        <v>8.8104000000000002E-2</v>
      </c>
      <c r="F227">
        <v>0.314774</v>
      </c>
      <c r="G227">
        <v>0</v>
      </c>
      <c r="H227">
        <v>0.14161000000000001</v>
      </c>
      <c r="I227">
        <v>0</v>
      </c>
      <c r="J227">
        <v>4.59796184227E-2</v>
      </c>
      <c r="K227">
        <v>3.28782864063E-2</v>
      </c>
      <c r="L227">
        <v>6.5155178930299998E-2</v>
      </c>
      <c r="M227">
        <v>0.103340590213</v>
      </c>
      <c r="N227">
        <v>5.7789637415199997E-2</v>
      </c>
      <c r="O227">
        <v>9.3093155920699999E-2</v>
      </c>
      <c r="P227">
        <v>8.1222385637100006E-2</v>
      </c>
      <c r="Q227">
        <v>4.6721381765599999E-2</v>
      </c>
      <c r="R227" s="13">
        <f t="shared" si="3"/>
        <v>0.52618023471090003</v>
      </c>
      <c r="S227">
        <v>9.9536644117600007E-2</v>
      </c>
      <c r="T227">
        <v>9.9292850402099994E-2</v>
      </c>
      <c r="U227">
        <v>0.100464640062</v>
      </c>
      <c r="V227">
        <v>9.9073220450900001E-2</v>
      </c>
      <c r="W227">
        <v>0.20022956900700001</v>
      </c>
      <c r="X227">
        <v>9.98892595987E-2</v>
      </c>
      <c r="Y227">
        <v>0.100000810833</v>
      </c>
      <c r="Z227">
        <v>0.20151300552900001</v>
      </c>
      <c r="AA227" s="10">
        <v>4.2212693109800004</v>
      </c>
      <c r="AB227" s="11">
        <v>18.625219699599999</v>
      </c>
      <c r="AC227" s="12">
        <v>3.0428901254</v>
      </c>
    </row>
    <row r="228" spans="1:29" x14ac:dyDescent="0.3">
      <c r="A228">
        <v>226</v>
      </c>
      <c r="B228">
        <v>0</v>
      </c>
      <c r="C228">
        <v>0.12623100000000001</v>
      </c>
      <c r="D228">
        <v>0.162859</v>
      </c>
      <c r="E228">
        <v>0.20755699999999999</v>
      </c>
      <c r="F228">
        <v>0.24454300000000001</v>
      </c>
      <c r="G228">
        <v>0.168984</v>
      </c>
      <c r="H228">
        <v>0</v>
      </c>
      <c r="I228">
        <v>8.9826000000000003E-2</v>
      </c>
      <c r="J228">
        <v>6.2806949759999994E-2</v>
      </c>
      <c r="K228">
        <v>5.48660878697E-2</v>
      </c>
      <c r="L228">
        <v>7.1455786885100001E-2</v>
      </c>
      <c r="M228">
        <v>7.4358955874000002E-2</v>
      </c>
      <c r="N228">
        <v>4.4118265325200003E-2</v>
      </c>
      <c r="O228">
        <v>8.1483970839100001E-2</v>
      </c>
      <c r="P228">
        <v>6.9591820234900001E-2</v>
      </c>
      <c r="Q228">
        <v>4.0095624069200003E-2</v>
      </c>
      <c r="R228" s="13">
        <f t="shared" si="3"/>
        <v>0.49877746085720009</v>
      </c>
      <c r="S228">
        <v>0.19767071132399999</v>
      </c>
      <c r="T228">
        <v>0.199712559846</v>
      </c>
      <c r="U228">
        <v>0.100375920098</v>
      </c>
      <c r="V228">
        <v>0.100784264012</v>
      </c>
      <c r="W228">
        <v>0.100275999055</v>
      </c>
      <c r="X228">
        <v>0.100600951154</v>
      </c>
      <c r="Y228">
        <v>0.101176766911</v>
      </c>
      <c r="Z228">
        <v>9.9402827601100002E-2</v>
      </c>
      <c r="AA228" s="10">
        <v>4.4565079397299998</v>
      </c>
      <c r="AB228" s="11">
        <v>18.1985175527</v>
      </c>
      <c r="AC228" s="12">
        <v>3.43964554628</v>
      </c>
    </row>
    <row r="229" spans="1:29" x14ac:dyDescent="0.3">
      <c r="A229">
        <v>227</v>
      </c>
      <c r="B229">
        <v>7.3157E-2</v>
      </c>
      <c r="C229">
        <v>0.36848900000000001</v>
      </c>
      <c r="D229">
        <v>0</v>
      </c>
      <c r="E229">
        <v>0</v>
      </c>
      <c r="F229">
        <v>0.178538</v>
      </c>
      <c r="G229">
        <v>0.125087</v>
      </c>
      <c r="H229">
        <v>0.111029</v>
      </c>
      <c r="I229">
        <v>0.143701</v>
      </c>
      <c r="J229">
        <v>5.1655628371499999E-2</v>
      </c>
      <c r="K229">
        <v>6.6576782448699995E-2</v>
      </c>
      <c r="L229">
        <v>0.113460376801</v>
      </c>
      <c r="M229">
        <v>0.14704710306900001</v>
      </c>
      <c r="N229">
        <v>7.3030768437000002E-2</v>
      </c>
      <c r="O229">
        <v>6.9499717120299995E-2</v>
      </c>
      <c r="P229">
        <v>0.107046439386</v>
      </c>
      <c r="Q229">
        <v>2.6159672027400001E-2</v>
      </c>
      <c r="R229" s="13">
        <f t="shared" si="3"/>
        <v>0.65447648766089994</v>
      </c>
      <c r="S229">
        <v>0.100212746294</v>
      </c>
      <c r="T229">
        <v>9.9983102569099994E-2</v>
      </c>
      <c r="U229">
        <v>9.9828554607800005E-2</v>
      </c>
      <c r="V229">
        <v>0.100519876387</v>
      </c>
      <c r="W229">
        <v>0.30124070800800001</v>
      </c>
      <c r="X229">
        <v>9.9808673794800004E-2</v>
      </c>
      <c r="Y229">
        <v>9.8747807561500006E-2</v>
      </c>
      <c r="Z229">
        <v>9.96585307782E-2</v>
      </c>
      <c r="AA229" s="10">
        <v>4.18589305292</v>
      </c>
      <c r="AB229" s="11">
        <v>25.274569361899999</v>
      </c>
      <c r="AC229" s="12">
        <v>2.8453361203999998</v>
      </c>
    </row>
    <row r="230" spans="1:29" x14ac:dyDescent="0.3">
      <c r="A230">
        <v>228</v>
      </c>
      <c r="B230">
        <v>0.21756500000000001</v>
      </c>
      <c r="C230">
        <v>0.33062000000000002</v>
      </c>
      <c r="D230">
        <v>0</v>
      </c>
      <c r="E230">
        <v>0</v>
      </c>
      <c r="F230">
        <v>0.27522099999999999</v>
      </c>
      <c r="G230">
        <v>0</v>
      </c>
      <c r="H230">
        <v>8.2047999999999996E-2</v>
      </c>
      <c r="I230">
        <v>9.4546000000000005E-2</v>
      </c>
      <c r="J230">
        <v>5.3872741545399998E-2</v>
      </c>
      <c r="K230">
        <v>8.2849209684400002E-2</v>
      </c>
      <c r="L230">
        <v>6.87432731548E-2</v>
      </c>
      <c r="M230">
        <v>0.103245329266</v>
      </c>
      <c r="N230">
        <v>5.8330295917200001E-2</v>
      </c>
      <c r="O230">
        <v>9.4989748767099993E-2</v>
      </c>
      <c r="P230">
        <v>0</v>
      </c>
      <c r="Q230">
        <v>8.2440277653399993E-2</v>
      </c>
      <c r="R230" s="13">
        <f t="shared" si="3"/>
        <v>0.54447087598829991</v>
      </c>
      <c r="S230">
        <v>0.30088770426099998</v>
      </c>
      <c r="T230">
        <v>0.200753873906</v>
      </c>
      <c r="U230">
        <v>9.9650217209899999E-2</v>
      </c>
      <c r="V230">
        <v>9.9535911721600007E-2</v>
      </c>
      <c r="W230">
        <v>9.7968281350599998E-2</v>
      </c>
      <c r="X230">
        <v>9.8982403919699993E-2</v>
      </c>
      <c r="Y230">
        <v>0</v>
      </c>
      <c r="Z230">
        <v>0.102221607632</v>
      </c>
      <c r="AA230" s="10">
        <v>3.6363562790300001</v>
      </c>
      <c r="AB230" s="11">
        <v>21.038633860600001</v>
      </c>
      <c r="AC230" s="12">
        <v>2.6371230787800002</v>
      </c>
    </row>
    <row r="231" spans="1:29" x14ac:dyDescent="0.3">
      <c r="A231">
        <v>229</v>
      </c>
      <c r="B231">
        <v>0.12676799999999999</v>
      </c>
      <c r="C231">
        <v>0.104533</v>
      </c>
      <c r="D231">
        <v>0.23092099999999999</v>
      </c>
      <c r="E231">
        <v>0</v>
      </c>
      <c r="F231">
        <v>0.34606700000000001</v>
      </c>
      <c r="G231">
        <v>0</v>
      </c>
      <c r="H231">
        <v>0</v>
      </c>
      <c r="I231">
        <v>0.19171099999999999</v>
      </c>
      <c r="J231">
        <v>6.0317304811399998E-2</v>
      </c>
      <c r="K231">
        <v>4.94280232352E-2</v>
      </c>
      <c r="L231">
        <v>5.9916662239800002E-2</v>
      </c>
      <c r="M231">
        <v>6.6988386491699997E-2</v>
      </c>
      <c r="N231">
        <v>6.9312044956199997E-2</v>
      </c>
      <c r="O231">
        <v>9.2660436287499995E-2</v>
      </c>
      <c r="P231">
        <v>8.0587232667099995E-2</v>
      </c>
      <c r="Q231">
        <v>0</v>
      </c>
      <c r="R231" s="13">
        <f t="shared" si="3"/>
        <v>0.47921009068889997</v>
      </c>
      <c r="S231">
        <v>0.200527152899</v>
      </c>
      <c r="T231">
        <v>0.19952944067799999</v>
      </c>
      <c r="U231">
        <v>9.9602365316199995E-2</v>
      </c>
      <c r="V231">
        <v>0.100428898749</v>
      </c>
      <c r="W231">
        <v>0.20101579219099999</v>
      </c>
      <c r="X231">
        <v>9.9792894271800006E-2</v>
      </c>
      <c r="Y231">
        <v>9.9103455894400005E-2</v>
      </c>
      <c r="Z231">
        <v>0</v>
      </c>
      <c r="AA231" s="10">
        <v>3.8059826652000002</v>
      </c>
      <c r="AB231" s="11">
        <v>18.0615851558</v>
      </c>
      <c r="AC231" s="12">
        <v>2.9786487318599999</v>
      </c>
    </row>
    <row r="232" spans="1:29" x14ac:dyDescent="0.3">
      <c r="A232">
        <v>230</v>
      </c>
      <c r="B232">
        <v>0.31289800000000001</v>
      </c>
      <c r="C232">
        <v>0.14230100000000001</v>
      </c>
      <c r="D232">
        <v>0</v>
      </c>
      <c r="E232">
        <v>0.11858399999999999</v>
      </c>
      <c r="F232">
        <v>0.23488100000000001</v>
      </c>
      <c r="G232">
        <v>0</v>
      </c>
      <c r="H232">
        <v>0</v>
      </c>
      <c r="I232">
        <v>0.19133500000000001</v>
      </c>
      <c r="J232">
        <v>5.1824900502399997E-2</v>
      </c>
      <c r="K232">
        <v>6.3462412321799999E-2</v>
      </c>
      <c r="L232">
        <v>8.7509452060899995E-2</v>
      </c>
      <c r="M232">
        <v>6.4342364155600004E-2</v>
      </c>
      <c r="N232">
        <v>5.43473976925E-2</v>
      </c>
      <c r="O232">
        <v>7.7474615269600006E-2</v>
      </c>
      <c r="P232">
        <v>9.0136656893199996E-2</v>
      </c>
      <c r="Q232">
        <v>0</v>
      </c>
      <c r="R232" s="13">
        <f t="shared" si="3"/>
        <v>0.48909779889599997</v>
      </c>
      <c r="S232">
        <v>9.7951615448500007E-2</v>
      </c>
      <c r="T232">
        <v>0.30170605930700001</v>
      </c>
      <c r="U232">
        <v>9.8885770092199995E-2</v>
      </c>
      <c r="V232">
        <v>0.10103100564</v>
      </c>
      <c r="W232">
        <v>0.198883091348</v>
      </c>
      <c r="X232">
        <v>9.9835218495999994E-2</v>
      </c>
      <c r="Y232">
        <v>0.10170723966799999</v>
      </c>
      <c r="Z232">
        <v>0</v>
      </c>
      <c r="AA232" s="10">
        <v>4.16028696441</v>
      </c>
      <c r="AB232" s="11">
        <v>17.584490309900001</v>
      </c>
      <c r="AC232" s="12">
        <v>3.63827910476</v>
      </c>
    </row>
    <row r="233" spans="1:29" x14ac:dyDescent="0.3">
      <c r="A233">
        <v>231</v>
      </c>
      <c r="B233">
        <v>0.119741</v>
      </c>
      <c r="C233">
        <v>0.36177500000000001</v>
      </c>
      <c r="D233">
        <v>0</v>
      </c>
      <c r="E233">
        <v>0</v>
      </c>
      <c r="F233">
        <v>0.194713</v>
      </c>
      <c r="G233">
        <v>0.137987</v>
      </c>
      <c r="H233">
        <v>0.12286</v>
      </c>
      <c r="I233">
        <v>6.2923999999999994E-2</v>
      </c>
      <c r="J233">
        <v>7.1647248770800004E-2</v>
      </c>
      <c r="K233">
        <v>8.2845413702499995E-2</v>
      </c>
      <c r="L233">
        <v>0.122757795488</v>
      </c>
      <c r="M233">
        <v>0.11648370335700001</v>
      </c>
      <c r="N233">
        <v>6.6749566652099995E-2</v>
      </c>
      <c r="O233">
        <v>9.2156612233999999E-2</v>
      </c>
      <c r="P233">
        <v>9.3567686420400004E-2</v>
      </c>
      <c r="Q233">
        <v>3.5075322701500003E-2</v>
      </c>
      <c r="R233" s="13">
        <f t="shared" si="3"/>
        <v>0.68128334932629997</v>
      </c>
      <c r="S233">
        <v>9.9495437614899998E-2</v>
      </c>
      <c r="T233">
        <v>0.20031716787199999</v>
      </c>
      <c r="U233">
        <v>9.9997376162600002E-2</v>
      </c>
      <c r="V233">
        <v>0.100466501712</v>
      </c>
      <c r="W233">
        <v>0.20066790323700001</v>
      </c>
      <c r="X233">
        <v>9.9557895243999994E-2</v>
      </c>
      <c r="Y233">
        <v>9.9567848665699996E-2</v>
      </c>
      <c r="Z233">
        <v>9.9929869491600001E-2</v>
      </c>
      <c r="AA233" s="10">
        <v>4.6365766321899997</v>
      </c>
      <c r="AB233" s="11">
        <v>25.304027079899999</v>
      </c>
      <c r="AC233" s="12">
        <v>2.8093663206900001</v>
      </c>
    </row>
    <row r="234" spans="1:29" x14ac:dyDescent="0.3">
      <c r="A234">
        <v>232</v>
      </c>
      <c r="B234">
        <v>0.27333499999999999</v>
      </c>
      <c r="C234">
        <v>0.172986</v>
      </c>
      <c r="D234">
        <v>8.4628999999999996E-2</v>
      </c>
      <c r="E234">
        <v>0</v>
      </c>
      <c r="F234">
        <v>0.15551400000000001</v>
      </c>
      <c r="G234">
        <v>0</v>
      </c>
      <c r="H234">
        <v>0.16181499999999999</v>
      </c>
      <c r="I234">
        <v>0.151722</v>
      </c>
      <c r="J234">
        <v>5.2105299419600001E-2</v>
      </c>
      <c r="K234">
        <v>3.0211961806700001E-2</v>
      </c>
      <c r="L234">
        <v>6.9183000142100007E-2</v>
      </c>
      <c r="M234">
        <v>8.7935244057600004E-2</v>
      </c>
      <c r="N234">
        <v>2.7214519938799999E-2</v>
      </c>
      <c r="O234">
        <v>7.1329290878700005E-2</v>
      </c>
      <c r="P234">
        <v>6.46599974897E-2</v>
      </c>
      <c r="Q234">
        <v>4.36888252373E-2</v>
      </c>
      <c r="R234" s="13">
        <f t="shared" si="3"/>
        <v>0.44632813897049994</v>
      </c>
      <c r="S234">
        <v>0.19870793237500001</v>
      </c>
      <c r="T234">
        <v>0.10113746032699999</v>
      </c>
      <c r="U234">
        <v>0.10013298739400001</v>
      </c>
      <c r="V234">
        <v>0.100211004241</v>
      </c>
      <c r="W234">
        <v>9.9281208276399996E-2</v>
      </c>
      <c r="X234">
        <v>9.9494208004099999E-2</v>
      </c>
      <c r="Y234">
        <v>0.100676768061</v>
      </c>
      <c r="Z234">
        <v>0.20035843132200001</v>
      </c>
      <c r="AA234" s="10">
        <v>3.9148931031799998</v>
      </c>
      <c r="AB234" s="11">
        <v>16.248618608400001</v>
      </c>
      <c r="AC234" s="12">
        <v>3.6285124926700001</v>
      </c>
    </row>
    <row r="235" spans="1:29" x14ac:dyDescent="0.3">
      <c r="A235">
        <v>233</v>
      </c>
      <c r="B235">
        <v>0.26402799999999998</v>
      </c>
      <c r="C235">
        <v>0.232629</v>
      </c>
      <c r="D235">
        <v>0</v>
      </c>
      <c r="E235">
        <v>0</v>
      </c>
      <c r="F235">
        <v>0.23144000000000001</v>
      </c>
      <c r="G235">
        <v>0</v>
      </c>
      <c r="H235">
        <v>0.17510100000000001</v>
      </c>
      <c r="I235">
        <v>9.6803E-2</v>
      </c>
      <c r="J235">
        <v>4.79922095879E-2</v>
      </c>
      <c r="K235">
        <v>6.7389729373199994E-2</v>
      </c>
      <c r="L235">
        <v>6.6524176240399996E-2</v>
      </c>
      <c r="M235">
        <v>0</v>
      </c>
      <c r="N235">
        <v>5.92744442942E-2</v>
      </c>
      <c r="O235">
        <v>7.3491488477599995E-2</v>
      </c>
      <c r="P235">
        <v>0</v>
      </c>
      <c r="Q235">
        <v>0.13833289022699999</v>
      </c>
      <c r="R235" s="13">
        <f t="shared" si="3"/>
        <v>0.45300493820029997</v>
      </c>
      <c r="S235">
        <v>0.199209713096</v>
      </c>
      <c r="T235">
        <v>0.29914692513000002</v>
      </c>
      <c r="U235">
        <v>0.100325728543</v>
      </c>
      <c r="V235">
        <v>0</v>
      </c>
      <c r="W235">
        <v>0.199670368081</v>
      </c>
      <c r="X235">
        <v>0.100393569899</v>
      </c>
      <c r="Y235">
        <v>0</v>
      </c>
      <c r="Z235">
        <v>0.10125369525</v>
      </c>
      <c r="AA235" s="10">
        <v>3.77875009562</v>
      </c>
      <c r="AB235" s="11">
        <v>17.168509713399999</v>
      </c>
      <c r="AC235" s="12">
        <v>3.4096224993200002</v>
      </c>
    </row>
    <row r="236" spans="1:29" x14ac:dyDescent="0.3">
      <c r="A236">
        <v>234</v>
      </c>
      <c r="B236">
        <v>0</v>
      </c>
      <c r="C236">
        <v>0.16182199999999999</v>
      </c>
      <c r="D236">
        <v>0.215673</v>
      </c>
      <c r="E236">
        <v>0.16516900000000001</v>
      </c>
      <c r="F236">
        <v>0</v>
      </c>
      <c r="G236">
        <v>0.161632</v>
      </c>
      <c r="H236">
        <v>0.24232100000000001</v>
      </c>
      <c r="I236">
        <v>5.3383E-2</v>
      </c>
      <c r="J236">
        <v>6.9883946825599993E-2</v>
      </c>
      <c r="K236">
        <v>2.7711069368599999E-2</v>
      </c>
      <c r="L236">
        <v>6.0029713701100003E-2</v>
      </c>
      <c r="M236">
        <v>6.2912232613600003E-2</v>
      </c>
      <c r="N236">
        <v>5.53278771653E-2</v>
      </c>
      <c r="O236">
        <v>7.1064674469299996E-2</v>
      </c>
      <c r="P236">
        <v>6.7868647404999996E-2</v>
      </c>
      <c r="Q236">
        <v>4.1851851608999999E-2</v>
      </c>
      <c r="R236" s="13">
        <f t="shared" si="3"/>
        <v>0.45665001315749998</v>
      </c>
      <c r="S236">
        <v>0.19853604844700001</v>
      </c>
      <c r="T236">
        <v>0.100374136569</v>
      </c>
      <c r="U236">
        <v>0.10027257595400001</v>
      </c>
      <c r="V236">
        <v>9.9963047171899994E-2</v>
      </c>
      <c r="W236">
        <v>0.200750605439</v>
      </c>
      <c r="X236">
        <v>9.9757288577800002E-2</v>
      </c>
      <c r="Y236">
        <v>9.9788557012600004E-2</v>
      </c>
      <c r="Z236">
        <v>0.10055774083000001</v>
      </c>
      <c r="AA236" s="10">
        <v>3.5878940432899999</v>
      </c>
      <c r="AB236" s="11">
        <v>17.310575533800002</v>
      </c>
      <c r="AC236" s="12">
        <v>3.0696329274199998</v>
      </c>
    </row>
    <row r="237" spans="1:29" x14ac:dyDescent="0.3">
      <c r="A237">
        <v>235</v>
      </c>
      <c r="B237">
        <v>8.6055000000000006E-2</v>
      </c>
      <c r="C237">
        <v>0.329154</v>
      </c>
      <c r="D237">
        <v>0</v>
      </c>
      <c r="E237">
        <v>0.106196</v>
      </c>
      <c r="F237">
        <v>0.20086699999999999</v>
      </c>
      <c r="G237">
        <v>0.18107799999999999</v>
      </c>
      <c r="H237">
        <v>9.6651000000000001E-2</v>
      </c>
      <c r="I237">
        <v>0</v>
      </c>
      <c r="J237">
        <v>0</v>
      </c>
      <c r="K237">
        <v>6.3182837124600003E-2</v>
      </c>
      <c r="L237">
        <v>8.4208927203600001E-2</v>
      </c>
      <c r="M237">
        <v>7.3687741093600004E-2</v>
      </c>
      <c r="N237">
        <v>5.5825156605299998E-2</v>
      </c>
      <c r="O237">
        <v>7.7412205712699994E-2</v>
      </c>
      <c r="P237">
        <v>6.5779205199999996E-2</v>
      </c>
      <c r="Q237">
        <v>5.5902072145499998E-2</v>
      </c>
      <c r="R237" s="13">
        <f t="shared" si="3"/>
        <v>0.47599814508530003</v>
      </c>
      <c r="S237">
        <v>0</v>
      </c>
      <c r="T237">
        <v>0.30043861827599999</v>
      </c>
      <c r="U237">
        <v>0.100139993947</v>
      </c>
      <c r="V237">
        <v>9.9301623883500001E-2</v>
      </c>
      <c r="W237">
        <v>0.20046562530600001</v>
      </c>
      <c r="X237">
        <v>9.88090428188E-2</v>
      </c>
      <c r="Y237">
        <v>9.9865068578499999E-2</v>
      </c>
      <c r="Z237">
        <v>0.10098002719</v>
      </c>
      <c r="AA237" s="10">
        <v>3.4909885314500002</v>
      </c>
      <c r="AB237" s="11">
        <v>17.332977547500001</v>
      </c>
      <c r="AC237" s="12">
        <v>3.25144306825</v>
      </c>
    </row>
    <row r="238" spans="1:29" x14ac:dyDescent="0.3">
      <c r="A238">
        <v>236</v>
      </c>
      <c r="B238">
        <v>0</v>
      </c>
      <c r="C238">
        <v>0.16659599999999999</v>
      </c>
      <c r="D238">
        <v>0.18407100000000001</v>
      </c>
      <c r="E238">
        <v>4.6049E-2</v>
      </c>
      <c r="F238">
        <v>0.10387399999999999</v>
      </c>
      <c r="G238">
        <v>0.2392</v>
      </c>
      <c r="H238">
        <v>0</v>
      </c>
      <c r="I238">
        <v>0.26020900000000002</v>
      </c>
      <c r="J238">
        <v>5.4457838287899997E-2</v>
      </c>
      <c r="K238">
        <v>4.4349344407000002E-2</v>
      </c>
      <c r="L238">
        <v>9.9971179587200004E-2</v>
      </c>
      <c r="M238">
        <v>9.3571540157700001E-2</v>
      </c>
      <c r="N238">
        <v>5.8889953643299998E-2</v>
      </c>
      <c r="O238">
        <v>0.13803785483100001</v>
      </c>
      <c r="P238">
        <v>0.16017133745000001</v>
      </c>
      <c r="Q238">
        <v>3.2304564563200001E-2</v>
      </c>
      <c r="R238" s="13">
        <f t="shared" si="3"/>
        <v>0.68175361292729997</v>
      </c>
      <c r="S238">
        <v>0.19949496948100001</v>
      </c>
      <c r="T238">
        <v>9.8743668674000001E-2</v>
      </c>
      <c r="U238">
        <v>0.100769433369</v>
      </c>
      <c r="V238">
        <v>9.8224205456799996E-2</v>
      </c>
      <c r="W238">
        <v>0.19984649696199999</v>
      </c>
      <c r="X238">
        <v>0.10169698882600001</v>
      </c>
      <c r="Y238">
        <v>0.10000203216</v>
      </c>
      <c r="Z238">
        <v>0.101222205072</v>
      </c>
      <c r="AA238" s="10">
        <v>4.5328597851500003</v>
      </c>
      <c r="AB238" s="11">
        <v>27.006250186900001</v>
      </c>
      <c r="AC238" s="12">
        <v>2.56575978425</v>
      </c>
    </row>
    <row r="239" spans="1:29" x14ac:dyDescent="0.3">
      <c r="A239">
        <v>237</v>
      </c>
      <c r="B239">
        <v>0</v>
      </c>
      <c r="C239">
        <v>0.217586</v>
      </c>
      <c r="D239">
        <v>0.18068400000000001</v>
      </c>
      <c r="E239">
        <v>5.8783000000000002E-2</v>
      </c>
      <c r="F239">
        <v>0.254492</v>
      </c>
      <c r="G239">
        <v>0.16014300000000001</v>
      </c>
      <c r="H239">
        <v>0.12831200000000001</v>
      </c>
      <c r="I239">
        <v>0</v>
      </c>
      <c r="J239">
        <v>3.9038696203400003E-2</v>
      </c>
      <c r="K239">
        <v>6.1926706761800003E-2</v>
      </c>
      <c r="L239">
        <v>7.32305296051E-2</v>
      </c>
      <c r="M239">
        <v>8.5749069064600003E-2</v>
      </c>
      <c r="N239">
        <v>6.3101350171800005E-2</v>
      </c>
      <c r="O239">
        <v>6.7858464837199997E-2</v>
      </c>
      <c r="P239">
        <v>0.10303056572200001</v>
      </c>
      <c r="Q239">
        <v>2.3096669379900001E-2</v>
      </c>
      <c r="R239" s="13">
        <f t="shared" si="3"/>
        <v>0.51703205174580003</v>
      </c>
      <c r="S239">
        <v>0.103350643614</v>
      </c>
      <c r="T239">
        <v>0.198470698803</v>
      </c>
      <c r="U239">
        <v>9.9416416899599999E-2</v>
      </c>
      <c r="V239">
        <v>9.7869398743300001E-2</v>
      </c>
      <c r="W239">
        <v>0.19864685093000001</v>
      </c>
      <c r="X239">
        <v>9.9613501297400001E-2</v>
      </c>
      <c r="Y239">
        <v>0.100556791784</v>
      </c>
      <c r="Z239">
        <v>0.10207569793</v>
      </c>
      <c r="AA239" s="10">
        <v>4.0841124975699996</v>
      </c>
      <c r="AB239" s="11">
        <v>18.863909555900001</v>
      </c>
      <c r="AC239" s="12">
        <v>3.2444674041499999</v>
      </c>
    </row>
    <row r="240" spans="1:29" x14ac:dyDescent="0.3">
      <c r="A240">
        <v>238</v>
      </c>
      <c r="B240">
        <v>9.9704000000000001E-2</v>
      </c>
      <c r="C240">
        <v>0.26026199999999999</v>
      </c>
      <c r="D240">
        <v>0</v>
      </c>
      <c r="E240">
        <v>8.4154999999999994E-2</v>
      </c>
      <c r="F240">
        <v>0.26918999999999998</v>
      </c>
      <c r="G240">
        <v>0.123039</v>
      </c>
      <c r="H240">
        <v>0</v>
      </c>
      <c r="I240">
        <v>0.16365099999999999</v>
      </c>
      <c r="J240">
        <v>4.5488651728300002E-2</v>
      </c>
      <c r="K240">
        <v>7.8975598571199998E-2</v>
      </c>
      <c r="L240">
        <v>0.107009470143</v>
      </c>
      <c r="M240">
        <v>7.6940115921699997E-2</v>
      </c>
      <c r="N240">
        <v>3.3983751605499997E-2</v>
      </c>
      <c r="O240">
        <v>0.11094283088199999</v>
      </c>
      <c r="P240">
        <v>0.147742045091</v>
      </c>
      <c r="Q240">
        <v>3.1760055680499999E-2</v>
      </c>
      <c r="R240" s="13">
        <f t="shared" si="3"/>
        <v>0.63284251962319993</v>
      </c>
      <c r="S240">
        <v>9.8572201678199994E-2</v>
      </c>
      <c r="T240">
        <v>0.29859534836500001</v>
      </c>
      <c r="U240">
        <v>0.100912509722</v>
      </c>
      <c r="V240">
        <v>0.101028996867</v>
      </c>
      <c r="W240">
        <v>9.9035950809100007E-2</v>
      </c>
      <c r="X240">
        <v>0.102155470874</v>
      </c>
      <c r="Y240">
        <v>0.100741843035</v>
      </c>
      <c r="Z240">
        <v>9.8957678650099995E-2</v>
      </c>
      <c r="AA240" s="10">
        <v>5.2034455785400002</v>
      </c>
      <c r="AB240" s="11">
        <v>22.594159493599999</v>
      </c>
      <c r="AC240" s="12">
        <v>2.9246519753400002</v>
      </c>
    </row>
    <row r="241" spans="1:29" x14ac:dyDescent="0.3">
      <c r="A241">
        <v>239</v>
      </c>
      <c r="B241">
        <v>0</v>
      </c>
      <c r="C241">
        <v>0.26697100000000001</v>
      </c>
      <c r="D241">
        <v>0.12823899999999999</v>
      </c>
      <c r="E241">
        <v>0</v>
      </c>
      <c r="F241">
        <v>0.12590899999999999</v>
      </c>
      <c r="G241">
        <v>0.20841999999999999</v>
      </c>
      <c r="H241">
        <v>0.107084</v>
      </c>
      <c r="I241">
        <v>0.16337599999999999</v>
      </c>
      <c r="J241">
        <v>4.6968654532300001E-2</v>
      </c>
      <c r="K241">
        <v>6.1068026088000001E-2</v>
      </c>
      <c r="L241">
        <v>8.8362851413100005E-2</v>
      </c>
      <c r="M241">
        <v>8.1461357893199998E-2</v>
      </c>
      <c r="N241">
        <v>4.6773513120500002E-2</v>
      </c>
      <c r="O241">
        <v>6.6768023490499998E-2</v>
      </c>
      <c r="P241">
        <v>0</v>
      </c>
      <c r="Q241">
        <v>0.112858634709</v>
      </c>
      <c r="R241" s="13">
        <f t="shared" si="3"/>
        <v>0.50426106124659997</v>
      </c>
      <c r="S241">
        <v>9.8597428879399998E-2</v>
      </c>
      <c r="T241">
        <v>0.29990417653399998</v>
      </c>
      <c r="U241">
        <v>9.9832663757999998E-2</v>
      </c>
      <c r="V241">
        <v>9.9373669513400001E-2</v>
      </c>
      <c r="W241">
        <v>0.20127618840200001</v>
      </c>
      <c r="X241">
        <v>0.10150333285599999</v>
      </c>
      <c r="Y241">
        <v>0</v>
      </c>
      <c r="Z241">
        <v>9.9512540057200005E-2</v>
      </c>
      <c r="AA241" s="10">
        <v>3.8463992234000002</v>
      </c>
      <c r="AB241" s="11">
        <v>17.744255224300002</v>
      </c>
      <c r="AC241" s="12">
        <v>3.8248082024699999</v>
      </c>
    </row>
    <row r="242" spans="1:29" x14ac:dyDescent="0.3">
      <c r="A242">
        <v>240</v>
      </c>
      <c r="B242">
        <v>0</v>
      </c>
      <c r="C242">
        <v>0</v>
      </c>
      <c r="D242">
        <v>0.28903800000000002</v>
      </c>
      <c r="E242">
        <v>0.17834800000000001</v>
      </c>
      <c r="F242">
        <v>0.32920100000000002</v>
      </c>
      <c r="G242">
        <v>8.4616999999999998E-2</v>
      </c>
      <c r="H242">
        <v>0</v>
      </c>
      <c r="I242">
        <v>0.118795</v>
      </c>
      <c r="J242">
        <v>8.2968028421299994E-2</v>
      </c>
      <c r="K242">
        <v>5.3425247468299998E-2</v>
      </c>
      <c r="L242">
        <v>7.7686859859099996E-2</v>
      </c>
      <c r="M242">
        <v>7.24697276601E-2</v>
      </c>
      <c r="N242">
        <v>6.8169489516999998E-2</v>
      </c>
      <c r="O242">
        <v>0.115913218144</v>
      </c>
      <c r="P242">
        <v>0.11289229265</v>
      </c>
      <c r="Q242">
        <v>0</v>
      </c>
      <c r="R242" s="13">
        <f t="shared" si="3"/>
        <v>0.58352486371980006</v>
      </c>
      <c r="S242">
        <v>0.200479896938</v>
      </c>
      <c r="T242">
        <v>0.200191892811</v>
      </c>
      <c r="U242">
        <v>0.100147499386</v>
      </c>
      <c r="V242">
        <v>9.9850280378800005E-2</v>
      </c>
      <c r="W242">
        <v>0.19979925890799999</v>
      </c>
      <c r="X242">
        <v>9.9757686118700006E-2</v>
      </c>
      <c r="Y242">
        <v>9.9773485460499994E-2</v>
      </c>
      <c r="Z242">
        <v>0</v>
      </c>
      <c r="AA242" s="10">
        <v>4.4278716762699997</v>
      </c>
      <c r="AB242" s="11">
        <v>21.7678867427</v>
      </c>
      <c r="AC242" s="12">
        <v>3.1540534468199999</v>
      </c>
    </row>
    <row r="243" spans="1:29" x14ac:dyDescent="0.3">
      <c r="A243">
        <v>241</v>
      </c>
      <c r="B243">
        <v>0.17036999999999999</v>
      </c>
      <c r="C243">
        <v>0.15076999999999999</v>
      </c>
      <c r="D243">
        <v>8.702E-2</v>
      </c>
      <c r="E243">
        <v>0.17516300000000001</v>
      </c>
      <c r="F243">
        <v>0.26641399999999998</v>
      </c>
      <c r="G243">
        <v>0</v>
      </c>
      <c r="H243">
        <v>0.15026200000000001</v>
      </c>
      <c r="I243">
        <v>0</v>
      </c>
      <c r="J243">
        <v>6.1774863171399998E-2</v>
      </c>
      <c r="K243">
        <v>5.3096162499499999E-2</v>
      </c>
      <c r="L243">
        <v>7.2670549641199997E-2</v>
      </c>
      <c r="M243">
        <v>0.120646075832</v>
      </c>
      <c r="N243">
        <v>6.9004673996499996E-2</v>
      </c>
      <c r="O243">
        <v>8.1390165082199997E-2</v>
      </c>
      <c r="P243">
        <v>0.14323464301700001</v>
      </c>
      <c r="Q243">
        <v>3.4994735432600003E-2</v>
      </c>
      <c r="R243" s="13">
        <f t="shared" si="3"/>
        <v>0.63681186867239992</v>
      </c>
      <c r="S243">
        <v>0.199693182547</v>
      </c>
      <c r="T243">
        <v>9.9519164709599997E-2</v>
      </c>
      <c r="U243">
        <v>0.10039654804500001</v>
      </c>
      <c r="V243">
        <v>0.100815454025</v>
      </c>
      <c r="W243">
        <v>0.20130243451099999</v>
      </c>
      <c r="X243">
        <v>9.9229816124900005E-2</v>
      </c>
      <c r="Y243">
        <v>0.100073052668</v>
      </c>
      <c r="Z243">
        <v>9.8970347367900002E-2</v>
      </c>
      <c r="AA243" s="10">
        <v>4.2155420763200002</v>
      </c>
      <c r="AB243" s="11">
        <v>24.493220784599998</v>
      </c>
      <c r="AC243" s="12">
        <v>2.6677123525000002</v>
      </c>
    </row>
    <row r="244" spans="1:29" x14ac:dyDescent="0.3">
      <c r="A244">
        <v>242</v>
      </c>
      <c r="B244">
        <v>0</v>
      </c>
      <c r="C244">
        <v>0.224713</v>
      </c>
      <c r="D244">
        <v>0.21771499999999999</v>
      </c>
      <c r="E244">
        <v>8.3089999999999997E-2</v>
      </c>
      <c r="F244">
        <v>0.34637699999999999</v>
      </c>
      <c r="G244">
        <v>0</v>
      </c>
      <c r="H244">
        <v>0.128105</v>
      </c>
      <c r="I244">
        <v>0</v>
      </c>
      <c r="J244">
        <v>7.2200836142299996E-2</v>
      </c>
      <c r="K244">
        <v>4.2743472880699997E-2</v>
      </c>
      <c r="L244">
        <v>7.9249496888899998E-2</v>
      </c>
      <c r="M244">
        <v>0.108534383109</v>
      </c>
      <c r="N244">
        <v>4.9786608726599998E-2</v>
      </c>
      <c r="O244">
        <v>0.116295167379</v>
      </c>
      <c r="P244">
        <v>8.1711410647700003E-2</v>
      </c>
      <c r="Q244">
        <v>3.3151814568299999E-2</v>
      </c>
      <c r="R244" s="13">
        <f t="shared" si="3"/>
        <v>0.58367319034249998</v>
      </c>
      <c r="S244">
        <v>0.30034010756399998</v>
      </c>
      <c r="T244">
        <v>9.8938372726999999E-2</v>
      </c>
      <c r="U244">
        <v>0.100698806561</v>
      </c>
      <c r="V244">
        <v>0.100545385707</v>
      </c>
      <c r="W244">
        <v>9.9489712053599993E-2</v>
      </c>
      <c r="X244">
        <v>0.10055988247600001</v>
      </c>
      <c r="Y244">
        <v>9.9905176343000002E-2</v>
      </c>
      <c r="Z244">
        <v>9.9522556569100001E-2</v>
      </c>
      <c r="AA244" s="10">
        <v>4.3804238700399996</v>
      </c>
      <c r="AB244" s="11">
        <v>23.020577317699999</v>
      </c>
      <c r="AC244" s="12">
        <v>3.0786212127299999</v>
      </c>
    </row>
    <row r="245" spans="1:29" x14ac:dyDescent="0.3">
      <c r="A245" s="1">
        <v>243</v>
      </c>
      <c r="B245" s="2">
        <v>6.1539000000000003E-2</v>
      </c>
      <c r="C245" s="2">
        <v>0.22489100000000001</v>
      </c>
      <c r="D245" s="2">
        <v>0.15103900000000001</v>
      </c>
      <c r="E245" s="2">
        <v>7.4810000000000001E-2</v>
      </c>
      <c r="F245" s="2">
        <v>0.30678</v>
      </c>
      <c r="G245" s="2">
        <v>0</v>
      </c>
      <c r="H245" s="2">
        <v>0</v>
      </c>
      <c r="I245" s="2">
        <v>0.18093999999999999</v>
      </c>
      <c r="J245" s="2">
        <v>5.2569649619999999E-2</v>
      </c>
      <c r="K245" s="2">
        <v>3.46103462608E-2</v>
      </c>
      <c r="L245" s="2">
        <v>6.1292226979399997E-2</v>
      </c>
      <c r="M245" s="2">
        <v>6.0517634873999998E-2</v>
      </c>
      <c r="N245" s="2">
        <v>6.3210438293099996E-2</v>
      </c>
      <c r="O245" s="2">
        <v>8.0161374477999994E-2</v>
      </c>
      <c r="P245" s="2">
        <v>6.5140463896199999E-2</v>
      </c>
      <c r="Q245" s="2">
        <v>2.3872380924499999E-2</v>
      </c>
      <c r="R245" s="13">
        <f t="shared" si="3"/>
        <v>0.44137451532599997</v>
      </c>
      <c r="S245" s="2">
        <v>0.198743634734</v>
      </c>
      <c r="T245" s="2">
        <v>9.9983238011499997E-2</v>
      </c>
      <c r="U245" s="2">
        <v>0.100238727099</v>
      </c>
      <c r="V245" s="2">
        <v>0.100367551065</v>
      </c>
      <c r="W245" s="2">
        <v>0.20014201686800001</v>
      </c>
      <c r="X245" s="2">
        <v>0.100516154001</v>
      </c>
      <c r="Y245" s="2">
        <v>9.9893227146300001E-2</v>
      </c>
      <c r="Z245" s="2">
        <v>0.100115451075</v>
      </c>
      <c r="AA245" s="10">
        <v>4.0760070426099997</v>
      </c>
      <c r="AB245" s="11">
        <v>16.281555225400002</v>
      </c>
      <c r="AC245" s="12">
        <v>3.4251121164499998</v>
      </c>
    </row>
    <row r="246" spans="1:29" x14ac:dyDescent="0.3">
      <c r="A246">
        <v>244</v>
      </c>
      <c r="B246">
        <v>0.27877200000000002</v>
      </c>
      <c r="C246">
        <v>0.28259800000000002</v>
      </c>
      <c r="D246">
        <v>0</v>
      </c>
      <c r="E246">
        <v>1.3379E-2</v>
      </c>
      <c r="F246">
        <v>0.28537099999999999</v>
      </c>
      <c r="G246">
        <v>0</v>
      </c>
      <c r="H246">
        <v>0</v>
      </c>
      <c r="I246">
        <v>0.13988</v>
      </c>
      <c r="J246">
        <v>5.5537294974999998E-2</v>
      </c>
      <c r="K246">
        <v>7.3662779137099996E-2</v>
      </c>
      <c r="L246">
        <v>6.6239438212299995E-2</v>
      </c>
      <c r="M246">
        <v>6.5535561028100001E-2</v>
      </c>
      <c r="N246">
        <v>0</v>
      </c>
      <c r="O246">
        <v>0.117301600001</v>
      </c>
      <c r="P246">
        <v>8.4748608714000001E-2</v>
      </c>
      <c r="Q246">
        <v>0</v>
      </c>
      <c r="R246" s="13">
        <f t="shared" si="3"/>
        <v>0.46302528206749993</v>
      </c>
      <c r="S246">
        <v>0.299235809849</v>
      </c>
      <c r="T246">
        <v>0.30077265815499998</v>
      </c>
      <c r="U246">
        <v>9.9254199236799998E-2</v>
      </c>
      <c r="V246">
        <v>9.99483220846E-2</v>
      </c>
      <c r="W246">
        <v>0</v>
      </c>
      <c r="X246">
        <v>0.100140584331</v>
      </c>
      <c r="Y246">
        <v>0.10064842634399999</v>
      </c>
      <c r="Z246">
        <v>0</v>
      </c>
      <c r="AA246" s="10">
        <v>3.63667743788</v>
      </c>
      <c r="AB246" s="11">
        <v>17.833959585599999</v>
      </c>
      <c r="AC246" s="12">
        <v>3.2129576230599999</v>
      </c>
    </row>
    <row r="247" spans="1:29" x14ac:dyDescent="0.3">
      <c r="A247">
        <v>245</v>
      </c>
      <c r="B247">
        <v>0.20912500000000001</v>
      </c>
      <c r="C247">
        <v>0.22658500000000001</v>
      </c>
      <c r="D247">
        <v>0</v>
      </c>
      <c r="E247">
        <v>0.21956400000000001</v>
      </c>
      <c r="F247">
        <v>0.23749500000000001</v>
      </c>
      <c r="G247">
        <v>0.10723100000000001</v>
      </c>
      <c r="H247">
        <v>0</v>
      </c>
      <c r="I247">
        <v>0</v>
      </c>
      <c r="J247">
        <v>5.8210273109899999E-2</v>
      </c>
      <c r="K247">
        <v>0</v>
      </c>
      <c r="L247">
        <v>8.8932646131599999E-2</v>
      </c>
      <c r="M247">
        <v>8.1128740798499993E-2</v>
      </c>
      <c r="N247">
        <v>8.6341231935500001E-2</v>
      </c>
      <c r="O247">
        <v>6.4054547529399999E-2</v>
      </c>
      <c r="P247">
        <v>0.10971722100300001</v>
      </c>
      <c r="Q247">
        <v>0</v>
      </c>
      <c r="R247" s="13">
        <f t="shared" si="3"/>
        <v>0.48838466050790003</v>
      </c>
      <c r="S247">
        <v>0.199617344163</v>
      </c>
      <c r="T247">
        <v>0</v>
      </c>
      <c r="U247">
        <v>0.100022194451</v>
      </c>
      <c r="V247">
        <v>0.100161837741</v>
      </c>
      <c r="W247">
        <v>0.39912465417699999</v>
      </c>
      <c r="X247">
        <v>0.10040078908400001</v>
      </c>
      <c r="Y247">
        <v>0.10067318038299999</v>
      </c>
      <c r="Z247">
        <v>0</v>
      </c>
      <c r="AA247" s="10">
        <v>4.3613511454299996</v>
      </c>
      <c r="AB247" s="11">
        <v>16.795910024299999</v>
      </c>
      <c r="AC247" s="12">
        <v>3.8635998875499999</v>
      </c>
    </row>
    <row r="248" spans="1:29" x14ac:dyDescent="0.3">
      <c r="A248">
        <v>246</v>
      </c>
      <c r="B248">
        <v>0.189329</v>
      </c>
      <c r="C248">
        <v>0.29555999999999999</v>
      </c>
      <c r="D248">
        <v>3.3813000000000003E-2</v>
      </c>
      <c r="E248">
        <v>0</v>
      </c>
      <c r="F248">
        <v>0.24591299999999999</v>
      </c>
      <c r="G248">
        <v>0</v>
      </c>
      <c r="H248">
        <v>7.3349999999999999E-2</v>
      </c>
      <c r="I248">
        <v>0.16203600000000001</v>
      </c>
      <c r="J248">
        <v>4.3291550611799998E-2</v>
      </c>
      <c r="K248">
        <v>8.5420004660700002E-2</v>
      </c>
      <c r="L248">
        <v>7.1298398271299995E-2</v>
      </c>
      <c r="M248">
        <v>0</v>
      </c>
      <c r="N248">
        <v>4.92315752843E-2</v>
      </c>
      <c r="O248">
        <v>7.2401250313000001E-2</v>
      </c>
      <c r="P248">
        <v>0</v>
      </c>
      <c r="Q248">
        <v>0.113894087118</v>
      </c>
      <c r="R248" s="13">
        <f t="shared" si="3"/>
        <v>0.43553686625910004</v>
      </c>
      <c r="S248">
        <v>0.19957404899100001</v>
      </c>
      <c r="T248">
        <v>0.30010119027600002</v>
      </c>
      <c r="U248">
        <v>9.9542129803899995E-2</v>
      </c>
      <c r="V248">
        <v>0</v>
      </c>
      <c r="W248">
        <v>0.197579231893</v>
      </c>
      <c r="X248">
        <v>9.9175899400699999E-2</v>
      </c>
      <c r="Y248">
        <v>0</v>
      </c>
      <c r="Z248">
        <v>0.104027499634</v>
      </c>
      <c r="AA248" s="10">
        <v>3.5260301757999999</v>
      </c>
      <c r="AB248" s="11">
        <v>16.565378106400001</v>
      </c>
      <c r="AC248" s="12">
        <v>3.1048918594499999</v>
      </c>
    </row>
    <row r="249" spans="1:29" x14ac:dyDescent="0.3">
      <c r="A249">
        <v>247</v>
      </c>
      <c r="B249">
        <v>0</v>
      </c>
      <c r="C249">
        <v>7.8618999999999994E-2</v>
      </c>
      <c r="D249">
        <v>0.219723</v>
      </c>
      <c r="E249">
        <v>0</v>
      </c>
      <c r="F249">
        <v>0.13308200000000001</v>
      </c>
      <c r="G249">
        <v>0.26670100000000002</v>
      </c>
      <c r="H249">
        <v>0</v>
      </c>
      <c r="I249">
        <v>0.301875</v>
      </c>
      <c r="J249">
        <v>3.2738397812599997E-2</v>
      </c>
      <c r="K249">
        <v>5.67614322317E-2</v>
      </c>
      <c r="L249">
        <v>8.2703578999499996E-2</v>
      </c>
      <c r="M249">
        <v>8.3519135380100001E-2</v>
      </c>
      <c r="N249">
        <v>9.8718308838999999E-2</v>
      </c>
      <c r="O249">
        <v>7.0101794317000005E-2</v>
      </c>
      <c r="P249">
        <v>9.8235288988400005E-2</v>
      </c>
      <c r="Q249">
        <v>3.3563914902400002E-2</v>
      </c>
      <c r="R249" s="13">
        <f t="shared" si="3"/>
        <v>0.55634185147070003</v>
      </c>
      <c r="S249">
        <v>9.9992649724199995E-2</v>
      </c>
      <c r="T249">
        <v>9.9495799269699994E-2</v>
      </c>
      <c r="U249">
        <v>9.9936636947699997E-2</v>
      </c>
      <c r="V249">
        <v>0.100485037355</v>
      </c>
      <c r="W249">
        <v>0.299211675959</v>
      </c>
      <c r="X249">
        <v>0.100605312185</v>
      </c>
      <c r="Y249">
        <v>0.101049515278</v>
      </c>
      <c r="Z249">
        <v>9.9223373281800004E-2</v>
      </c>
      <c r="AA249" s="10">
        <v>4.2241960224500001</v>
      </c>
      <c r="AB249" s="11">
        <v>21.373348453799998</v>
      </c>
      <c r="AC249" s="12">
        <v>2.9704175211099999</v>
      </c>
    </row>
    <row r="250" spans="1:29" x14ac:dyDescent="0.3">
      <c r="A250">
        <v>248</v>
      </c>
      <c r="B250">
        <v>0.15521799999999999</v>
      </c>
      <c r="C250">
        <v>0.294076</v>
      </c>
      <c r="D250">
        <v>0</v>
      </c>
      <c r="E250">
        <v>7.3157E-2</v>
      </c>
      <c r="F250">
        <v>0.21457000000000001</v>
      </c>
      <c r="G250">
        <v>5.2486999999999999E-2</v>
      </c>
      <c r="H250">
        <v>0.21049200000000001</v>
      </c>
      <c r="I250">
        <v>0</v>
      </c>
      <c r="J250">
        <v>0</v>
      </c>
      <c r="K250">
        <v>3.3393120875400001E-2</v>
      </c>
      <c r="L250">
        <v>7.4537598415699999E-2</v>
      </c>
      <c r="M250">
        <v>9.7276302033000001E-2</v>
      </c>
      <c r="N250">
        <v>9.3588185554400002E-2</v>
      </c>
      <c r="O250">
        <v>9.3437729455899995E-2</v>
      </c>
      <c r="P250">
        <v>7.5830210137999995E-2</v>
      </c>
      <c r="Q250">
        <v>4.2537140053899997E-2</v>
      </c>
      <c r="R250" s="13">
        <f t="shared" si="3"/>
        <v>0.51060028652630007</v>
      </c>
      <c r="S250">
        <v>0</v>
      </c>
      <c r="T250">
        <v>0.100522540913</v>
      </c>
      <c r="U250">
        <v>9.93555519543E-2</v>
      </c>
      <c r="V250">
        <v>9.99964070845E-2</v>
      </c>
      <c r="W250">
        <v>0.30026446977499999</v>
      </c>
      <c r="X250">
        <v>9.9210563325199994E-2</v>
      </c>
      <c r="Y250">
        <v>0.100186365917</v>
      </c>
      <c r="Z250">
        <v>0.20046410103100001</v>
      </c>
      <c r="AA250" s="10">
        <v>4.3438771517700001</v>
      </c>
      <c r="AB250" s="11">
        <v>18.801125501400001</v>
      </c>
      <c r="AC250" s="12">
        <v>3.3968884264899999</v>
      </c>
    </row>
    <row r="251" spans="1:29" x14ac:dyDescent="0.3">
      <c r="A251">
        <v>249</v>
      </c>
      <c r="B251">
        <v>5.1429000000000002E-2</v>
      </c>
      <c r="C251">
        <v>0.22289500000000001</v>
      </c>
      <c r="D251">
        <v>0.13236800000000001</v>
      </c>
      <c r="E251">
        <v>0.16721900000000001</v>
      </c>
      <c r="F251">
        <v>0.34249600000000002</v>
      </c>
      <c r="G251">
        <v>0</v>
      </c>
      <c r="H251">
        <v>8.3592E-2</v>
      </c>
      <c r="I251">
        <v>0</v>
      </c>
      <c r="J251">
        <v>4.9670507241300003E-2</v>
      </c>
      <c r="K251">
        <v>4.4904282538800001E-2</v>
      </c>
      <c r="L251">
        <v>7.1123148769600006E-2</v>
      </c>
      <c r="M251">
        <v>0.140371624941</v>
      </c>
      <c r="N251">
        <v>8.45733265244E-2</v>
      </c>
      <c r="O251">
        <v>0.10055918447499999</v>
      </c>
      <c r="P251">
        <v>0.1125005412</v>
      </c>
      <c r="Q251">
        <v>5.1614429115599998E-2</v>
      </c>
      <c r="R251" s="13">
        <f t="shared" si="3"/>
        <v>0.65531704480569997</v>
      </c>
      <c r="S251">
        <v>0.19976250012399999</v>
      </c>
      <c r="T251">
        <v>0.100143062436</v>
      </c>
      <c r="U251">
        <v>9.9863336741099998E-2</v>
      </c>
      <c r="V251">
        <v>9.9905385899699994E-2</v>
      </c>
      <c r="W251">
        <v>0.19951069509200001</v>
      </c>
      <c r="X251">
        <v>9.9877130184999996E-2</v>
      </c>
      <c r="Y251">
        <v>0.10054607038500001</v>
      </c>
      <c r="Z251">
        <v>0.100391819136</v>
      </c>
      <c r="AA251" s="10">
        <v>3.9772169272600002</v>
      </c>
      <c r="AB251" s="11">
        <v>24.568418492799999</v>
      </c>
      <c r="AC251" s="12">
        <v>2.8843964567099998</v>
      </c>
    </row>
    <row r="252" spans="1:29" x14ac:dyDescent="0.3">
      <c r="A252">
        <v>250</v>
      </c>
      <c r="B252">
        <v>0.127002</v>
      </c>
      <c r="C252">
        <v>0.34226299999999998</v>
      </c>
      <c r="D252">
        <v>0</v>
      </c>
      <c r="E252">
        <v>0</v>
      </c>
      <c r="F252">
        <v>0.116629</v>
      </c>
      <c r="G252">
        <v>9.5614000000000005E-2</v>
      </c>
      <c r="H252">
        <v>0.16192200000000001</v>
      </c>
      <c r="I252">
        <v>0.15657099999999999</v>
      </c>
      <c r="J252">
        <v>0</v>
      </c>
      <c r="K252">
        <v>6.4567244353799999E-2</v>
      </c>
      <c r="L252">
        <v>8.5327375334400005E-2</v>
      </c>
      <c r="M252">
        <v>8.0610313087300003E-2</v>
      </c>
      <c r="N252">
        <v>6.8890968289299997E-2</v>
      </c>
      <c r="O252">
        <v>7.7922218745300004E-2</v>
      </c>
      <c r="P252">
        <v>6.3416182098600005E-2</v>
      </c>
      <c r="Q252">
        <v>4.3361990384499997E-2</v>
      </c>
      <c r="R252" s="13">
        <f t="shared" si="3"/>
        <v>0.4840962922932</v>
      </c>
      <c r="S252">
        <v>0</v>
      </c>
      <c r="T252">
        <v>0.30065172081899999</v>
      </c>
      <c r="U252">
        <v>9.9692347789899993E-2</v>
      </c>
      <c r="V252">
        <v>9.9900744072800002E-2</v>
      </c>
      <c r="W252">
        <v>9.9754093405499997E-2</v>
      </c>
      <c r="X252">
        <v>9.9518038557199998E-2</v>
      </c>
      <c r="Y252">
        <v>0.100381926069</v>
      </c>
      <c r="Z252">
        <v>0.200101129287</v>
      </c>
      <c r="AA252" s="10">
        <v>4.0224860085899996</v>
      </c>
      <c r="AB252" s="11">
        <v>17.3001911245</v>
      </c>
      <c r="AC252" s="12">
        <v>3.25529457243</v>
      </c>
    </row>
    <row r="253" spans="1:29" x14ac:dyDescent="0.3">
      <c r="A253">
        <v>251</v>
      </c>
      <c r="B253">
        <v>9.5921000000000006E-2</v>
      </c>
      <c r="C253">
        <v>0.160634</v>
      </c>
      <c r="D253">
        <v>0.195355</v>
      </c>
      <c r="E253">
        <v>0.17948800000000001</v>
      </c>
      <c r="F253">
        <v>0.299653</v>
      </c>
      <c r="G253">
        <v>0</v>
      </c>
      <c r="H253">
        <v>6.8948999999999996E-2</v>
      </c>
      <c r="I253">
        <v>0</v>
      </c>
      <c r="J253">
        <v>7.8291401021800003E-2</v>
      </c>
      <c r="K253">
        <v>5.1522737942500001E-2</v>
      </c>
      <c r="L253">
        <v>9.0286198055199995E-2</v>
      </c>
      <c r="M253">
        <v>0.14169999629499999</v>
      </c>
      <c r="N253">
        <v>4.7279319008899999E-2</v>
      </c>
      <c r="O253">
        <v>0.1342835114</v>
      </c>
      <c r="P253">
        <v>0.110369493914</v>
      </c>
      <c r="Q253">
        <v>0</v>
      </c>
      <c r="R253" s="13">
        <f t="shared" si="3"/>
        <v>0.65373265763739996</v>
      </c>
      <c r="S253">
        <v>0.39107319798399998</v>
      </c>
      <c r="T253">
        <v>0.101664747177</v>
      </c>
      <c r="U253">
        <v>9.9575017462899998E-2</v>
      </c>
      <c r="V253">
        <v>9.7943466464799997E-2</v>
      </c>
      <c r="W253">
        <v>0.10703947718700001</v>
      </c>
      <c r="X253">
        <v>0.102715419261</v>
      </c>
      <c r="Y253">
        <v>9.9988674463600005E-2</v>
      </c>
      <c r="Z253">
        <v>0</v>
      </c>
      <c r="AA253" s="10">
        <v>4.5614503154500001</v>
      </c>
      <c r="AB253" s="11">
        <v>26.584089315699998</v>
      </c>
      <c r="AC253" s="12">
        <v>3.1307867084300001</v>
      </c>
    </row>
    <row r="254" spans="1:29" x14ac:dyDescent="0.3">
      <c r="A254">
        <v>252</v>
      </c>
      <c r="B254">
        <v>9.1317999999999996E-2</v>
      </c>
      <c r="C254">
        <v>0.26933200000000002</v>
      </c>
      <c r="D254">
        <v>0</v>
      </c>
      <c r="E254">
        <v>8.4125000000000005E-2</v>
      </c>
      <c r="F254">
        <v>0.26888699999999999</v>
      </c>
      <c r="G254">
        <v>5.1642E-2</v>
      </c>
      <c r="H254">
        <v>9.4399999999999998E-2</v>
      </c>
      <c r="I254">
        <v>0.140296</v>
      </c>
      <c r="J254">
        <v>3.63379264861E-2</v>
      </c>
      <c r="K254">
        <v>5.3314558459499999E-2</v>
      </c>
      <c r="L254">
        <v>6.4960387420299998E-2</v>
      </c>
      <c r="M254">
        <v>5.4522226128199999E-2</v>
      </c>
      <c r="N254">
        <v>3.7327454455999998E-2</v>
      </c>
      <c r="O254">
        <v>8.0248674113199997E-2</v>
      </c>
      <c r="P254">
        <v>5.5917758631799999E-2</v>
      </c>
      <c r="Q254">
        <v>2.5701861673900001E-2</v>
      </c>
      <c r="R254" s="13">
        <f t="shared" si="3"/>
        <v>0.40833084736899999</v>
      </c>
      <c r="S254">
        <v>0.19828047270599999</v>
      </c>
      <c r="T254">
        <v>0.20019462128400001</v>
      </c>
      <c r="U254">
        <v>0.100340462748</v>
      </c>
      <c r="V254">
        <v>0.100511760261</v>
      </c>
      <c r="W254">
        <v>9.9960688645199997E-2</v>
      </c>
      <c r="X254">
        <v>0.100695404968</v>
      </c>
      <c r="Y254">
        <v>9.9849601754699993E-2</v>
      </c>
      <c r="Z254">
        <v>0.100166987633</v>
      </c>
      <c r="AA254" s="10">
        <v>3.71301108302</v>
      </c>
      <c r="AB254" s="11">
        <v>14.167915883499999</v>
      </c>
      <c r="AC254" s="12">
        <v>3.65686776663</v>
      </c>
    </row>
    <row r="255" spans="1:29" x14ac:dyDescent="0.3">
      <c r="A255">
        <v>253</v>
      </c>
      <c r="B255">
        <v>0.203481</v>
      </c>
      <c r="C255">
        <v>0.31226199999999998</v>
      </c>
      <c r="D255">
        <v>0</v>
      </c>
      <c r="E255">
        <v>0</v>
      </c>
      <c r="F255">
        <v>0.28396399999999999</v>
      </c>
      <c r="G255">
        <v>0</v>
      </c>
      <c r="H255">
        <v>0</v>
      </c>
      <c r="I255">
        <v>0.200294</v>
      </c>
      <c r="J255">
        <v>3.88020783004E-2</v>
      </c>
      <c r="K255">
        <v>3.2202278917300001E-2</v>
      </c>
      <c r="L255">
        <v>6.6053766421299995E-2</v>
      </c>
      <c r="M255">
        <v>6.9026143547399998E-2</v>
      </c>
      <c r="N255">
        <v>8.7831847127600005E-2</v>
      </c>
      <c r="O255">
        <v>7.1320584307500004E-2</v>
      </c>
      <c r="P255">
        <v>7.3341619843399999E-2</v>
      </c>
      <c r="Q255">
        <v>2.1846377810200001E-2</v>
      </c>
      <c r="R255" s="13">
        <f t="shared" si="3"/>
        <v>0.46042469627509996</v>
      </c>
      <c r="S255">
        <v>9.83454155996E-2</v>
      </c>
      <c r="T255">
        <v>9.9183063290399998E-2</v>
      </c>
      <c r="U255">
        <v>0.100961786772</v>
      </c>
      <c r="V255">
        <v>0.10051449802699999</v>
      </c>
      <c r="W255">
        <v>0.30070306227100002</v>
      </c>
      <c r="X255">
        <v>0.100439012467</v>
      </c>
      <c r="Y255">
        <v>0.10052439614</v>
      </c>
      <c r="Z255">
        <v>9.9328765434100005E-2</v>
      </c>
      <c r="AA255" s="10">
        <v>4.04541735942</v>
      </c>
      <c r="AB255" s="11">
        <v>16.9006683305</v>
      </c>
      <c r="AC255" s="12">
        <v>3.4816272612799999</v>
      </c>
    </row>
    <row r="256" spans="1:29" x14ac:dyDescent="0.3">
      <c r="A256">
        <v>254</v>
      </c>
      <c r="B256">
        <v>0.172489</v>
      </c>
      <c r="C256">
        <v>0.173375</v>
      </c>
      <c r="D256">
        <v>8.9302000000000006E-2</v>
      </c>
      <c r="E256">
        <v>0.10347199999999999</v>
      </c>
      <c r="F256">
        <v>0.311056</v>
      </c>
      <c r="G256">
        <v>0</v>
      </c>
      <c r="H256">
        <v>0.150307</v>
      </c>
      <c r="I256">
        <v>0</v>
      </c>
      <c r="J256">
        <v>4.8861477091799999E-2</v>
      </c>
      <c r="K256">
        <v>4.4582995275800001E-2</v>
      </c>
      <c r="L256">
        <v>5.7171856373999998E-2</v>
      </c>
      <c r="M256">
        <v>7.9019355288399998E-2</v>
      </c>
      <c r="N256">
        <v>3.3481108070099998E-2</v>
      </c>
      <c r="O256">
        <v>0.103220060377</v>
      </c>
      <c r="P256">
        <v>0.12118247620100001</v>
      </c>
      <c r="Q256">
        <v>3.2402710725500002E-2</v>
      </c>
      <c r="R256" s="13">
        <f t="shared" si="3"/>
        <v>0.51992203940360004</v>
      </c>
      <c r="S256">
        <v>0.203323941196</v>
      </c>
      <c r="T256">
        <v>0.199598534765</v>
      </c>
      <c r="U256">
        <v>0.100065101236</v>
      </c>
      <c r="V256">
        <v>0.100180851204</v>
      </c>
      <c r="W256">
        <v>9.9905318563199993E-2</v>
      </c>
      <c r="X256">
        <v>9.7612052790100004E-2</v>
      </c>
      <c r="Y256">
        <v>0.10043665087500001</v>
      </c>
      <c r="Z256">
        <v>9.8877549370399997E-2</v>
      </c>
      <c r="AA256" s="10">
        <v>4.1365583808900004</v>
      </c>
      <c r="AB256" s="11">
        <v>18.422995234799998</v>
      </c>
      <c r="AC256" s="12">
        <v>3.3633579782899998</v>
      </c>
    </row>
    <row r="257" spans="1:29" x14ac:dyDescent="0.3">
      <c r="A257">
        <v>255</v>
      </c>
      <c r="B257">
        <v>0.187141</v>
      </c>
      <c r="C257">
        <v>0.190664</v>
      </c>
      <c r="D257">
        <v>0</v>
      </c>
      <c r="E257">
        <v>0.203677</v>
      </c>
      <c r="F257">
        <v>0.22219700000000001</v>
      </c>
      <c r="G257">
        <v>3.2794999999999998E-2</v>
      </c>
      <c r="H257">
        <v>0.163525</v>
      </c>
      <c r="I257">
        <v>0</v>
      </c>
      <c r="J257">
        <v>2.5195222293900001E-2</v>
      </c>
      <c r="K257">
        <v>8.5196896133899996E-2</v>
      </c>
      <c r="L257">
        <v>7.0589124282099999E-2</v>
      </c>
      <c r="M257">
        <v>7.0693298370499993E-2</v>
      </c>
      <c r="N257">
        <v>0</v>
      </c>
      <c r="O257">
        <v>7.4434173543900001E-2</v>
      </c>
      <c r="P257">
        <v>0.10633990491500001</v>
      </c>
      <c r="Q257">
        <v>4.75729788628E-2</v>
      </c>
      <c r="R257" s="13">
        <f t="shared" si="3"/>
        <v>0.48002159840210001</v>
      </c>
      <c r="S257">
        <v>0.100402690707</v>
      </c>
      <c r="T257">
        <v>0.40013250588900001</v>
      </c>
      <c r="U257">
        <v>0.100293272164</v>
      </c>
      <c r="V257">
        <v>0.100293136096</v>
      </c>
      <c r="W257">
        <v>0</v>
      </c>
      <c r="X257">
        <v>9.9028258582600004E-2</v>
      </c>
      <c r="Y257">
        <v>9.9610708976600001E-2</v>
      </c>
      <c r="Z257">
        <v>0.100239427585</v>
      </c>
      <c r="AA257" s="10">
        <v>3.9593565372100001</v>
      </c>
      <c r="AB257" s="11">
        <v>17.205622628</v>
      </c>
      <c r="AC257" s="12">
        <v>3.3880388917199999</v>
      </c>
    </row>
    <row r="258" spans="1:29" x14ac:dyDescent="0.3">
      <c r="A258">
        <v>256</v>
      </c>
      <c r="B258">
        <v>0.14288500000000001</v>
      </c>
      <c r="C258">
        <v>0.28807300000000002</v>
      </c>
      <c r="D258">
        <v>7.5162000000000007E-2</v>
      </c>
      <c r="E258">
        <v>0</v>
      </c>
      <c r="F258">
        <v>0</v>
      </c>
      <c r="G258">
        <v>0.14111199999999999</v>
      </c>
      <c r="H258">
        <v>0.23399600000000001</v>
      </c>
      <c r="I258">
        <v>0.118771</v>
      </c>
      <c r="J258">
        <v>4.4490493097399997E-2</v>
      </c>
      <c r="K258">
        <v>3.9922829549300001E-2</v>
      </c>
      <c r="L258">
        <v>6.21802124454E-2</v>
      </c>
      <c r="M258">
        <v>9.0368042571599999E-2</v>
      </c>
      <c r="N258">
        <v>7.4339122427200005E-2</v>
      </c>
      <c r="O258">
        <v>8.0506737807500006E-2</v>
      </c>
      <c r="P258">
        <v>8.6519931128399993E-2</v>
      </c>
      <c r="Q258">
        <v>2.2331852223799999E-2</v>
      </c>
      <c r="R258" s="13">
        <f t="shared" si="3"/>
        <v>0.50065922125060003</v>
      </c>
      <c r="S258">
        <v>0.19743034763799999</v>
      </c>
      <c r="T258">
        <v>0.100086369351</v>
      </c>
      <c r="U258">
        <v>9.9530276717800001E-2</v>
      </c>
      <c r="V258">
        <v>9.9793165070300005E-2</v>
      </c>
      <c r="W258">
        <v>0.19941069738200001</v>
      </c>
      <c r="X258">
        <v>0.100846063614</v>
      </c>
      <c r="Y258">
        <v>0.10136299287599999</v>
      </c>
      <c r="Z258">
        <v>0.10154008735099999</v>
      </c>
      <c r="AA258" s="10">
        <v>3.9804364630200002</v>
      </c>
      <c r="AB258" s="11">
        <v>19.170085395299999</v>
      </c>
      <c r="AC258" s="12">
        <v>2.7651128307700001</v>
      </c>
    </row>
    <row r="259" spans="1:29" x14ac:dyDescent="0.3">
      <c r="A259">
        <v>257</v>
      </c>
      <c r="B259">
        <v>0.268092</v>
      </c>
      <c r="C259">
        <v>0.16148799999999999</v>
      </c>
      <c r="D259">
        <v>0</v>
      </c>
      <c r="E259">
        <v>6.0298999999999998E-2</v>
      </c>
      <c r="F259">
        <v>0.17490600000000001</v>
      </c>
      <c r="G259">
        <v>0</v>
      </c>
      <c r="H259">
        <v>0.148758</v>
      </c>
      <c r="I259">
        <v>0.18645800000000001</v>
      </c>
      <c r="J259">
        <v>6.5852531978499995E-2</v>
      </c>
      <c r="K259">
        <v>3.0602543456300001E-2</v>
      </c>
      <c r="L259">
        <v>5.9960315378199999E-2</v>
      </c>
      <c r="M259">
        <v>5.9221665478799999E-2</v>
      </c>
      <c r="N259">
        <v>7.4298630366600005E-2</v>
      </c>
      <c r="O259">
        <v>7.7644219632799993E-2</v>
      </c>
      <c r="P259">
        <v>7.3125545372199993E-2</v>
      </c>
      <c r="Q259">
        <v>0</v>
      </c>
      <c r="R259" s="13">
        <f t="shared" ref="R259:R322" si="4">SUM(J259:Q259)</f>
        <v>0.44070545166339997</v>
      </c>
      <c r="S259">
        <v>0.200586270801</v>
      </c>
      <c r="T259">
        <v>0.10049518781400001</v>
      </c>
      <c r="U259">
        <v>9.9812736545000003E-2</v>
      </c>
      <c r="V259">
        <v>9.9456756795999995E-2</v>
      </c>
      <c r="W259">
        <v>0.29984229067000001</v>
      </c>
      <c r="X259">
        <v>9.9606013000700003E-2</v>
      </c>
      <c r="Y259">
        <v>0.100200744373</v>
      </c>
      <c r="Z259">
        <v>0</v>
      </c>
      <c r="AA259" s="10">
        <v>4.0230920274299997</v>
      </c>
      <c r="AB259" s="11">
        <v>16.334490649300001</v>
      </c>
      <c r="AC259" s="12">
        <v>2.9776613969799999</v>
      </c>
    </row>
    <row r="260" spans="1:29" x14ac:dyDescent="0.3">
      <c r="A260">
        <v>258</v>
      </c>
      <c r="B260">
        <v>0.17291200000000001</v>
      </c>
      <c r="C260">
        <v>0.31240600000000002</v>
      </c>
      <c r="D260">
        <v>3.8553999999999998E-2</v>
      </c>
      <c r="E260">
        <v>0</v>
      </c>
      <c r="F260">
        <v>0.29656399999999999</v>
      </c>
      <c r="G260">
        <v>0</v>
      </c>
      <c r="H260">
        <v>0</v>
      </c>
      <c r="I260">
        <v>0.179564</v>
      </c>
      <c r="J260">
        <v>3.45657108533E-2</v>
      </c>
      <c r="K260">
        <v>7.1092684722300001E-2</v>
      </c>
      <c r="L260">
        <v>7.1168371301600003E-2</v>
      </c>
      <c r="M260">
        <v>7.3202197712299993E-2</v>
      </c>
      <c r="N260">
        <v>0</v>
      </c>
      <c r="O260">
        <v>9.4983149887199997E-2</v>
      </c>
      <c r="P260">
        <v>8.4644525947099994E-2</v>
      </c>
      <c r="Q260">
        <v>4.7635594222799997E-2</v>
      </c>
      <c r="R260" s="13">
        <f t="shared" si="4"/>
        <v>0.47729223464659998</v>
      </c>
      <c r="S260">
        <v>9.9406434964700002E-2</v>
      </c>
      <c r="T260">
        <v>0.30034783139400001</v>
      </c>
      <c r="U260">
        <v>9.9524577202999995E-2</v>
      </c>
      <c r="V260">
        <v>9.98015961403E-2</v>
      </c>
      <c r="W260">
        <v>0</v>
      </c>
      <c r="X260">
        <v>0.101558628241</v>
      </c>
      <c r="Y260">
        <v>9.9378282961200007E-2</v>
      </c>
      <c r="Z260">
        <v>0.199982649096</v>
      </c>
      <c r="AA260" s="10">
        <v>3.5174905321300001</v>
      </c>
      <c r="AB260" s="11">
        <v>17.599288374299999</v>
      </c>
      <c r="AC260" s="12">
        <v>3.14590954072</v>
      </c>
    </row>
    <row r="261" spans="1:29" x14ac:dyDescent="0.3">
      <c r="A261">
        <v>259</v>
      </c>
      <c r="B261">
        <v>8.1410999999999997E-2</v>
      </c>
      <c r="C261">
        <v>0.13914799999999999</v>
      </c>
      <c r="D261">
        <v>0.194165</v>
      </c>
      <c r="E261">
        <v>0</v>
      </c>
      <c r="F261">
        <v>0.25141599999999997</v>
      </c>
      <c r="G261">
        <v>0</v>
      </c>
      <c r="H261">
        <v>0.14954100000000001</v>
      </c>
      <c r="I261">
        <v>0.18431800000000001</v>
      </c>
      <c r="J261">
        <v>4.2564991530700001E-2</v>
      </c>
      <c r="K261">
        <v>5.9379925938600003E-2</v>
      </c>
      <c r="L261">
        <v>6.0507586798600001E-2</v>
      </c>
      <c r="M261">
        <v>7.8322483555900005E-2</v>
      </c>
      <c r="N261">
        <v>5.2556866727699998E-2</v>
      </c>
      <c r="O261">
        <v>6.9306917545500002E-2</v>
      </c>
      <c r="P261">
        <v>6.41348590307E-2</v>
      </c>
      <c r="Q261">
        <v>0</v>
      </c>
      <c r="R261" s="13">
        <f t="shared" si="4"/>
        <v>0.4267736311277</v>
      </c>
      <c r="S261">
        <v>0.20093740520100001</v>
      </c>
      <c r="T261">
        <v>0.19892654682300001</v>
      </c>
      <c r="U261">
        <v>0.10057992427</v>
      </c>
      <c r="V261">
        <v>9.9794252384100002E-2</v>
      </c>
      <c r="W261">
        <v>0.199765405324</v>
      </c>
      <c r="X261">
        <v>9.9973302735300001E-2</v>
      </c>
      <c r="Y261">
        <v>0.100023163263</v>
      </c>
      <c r="Z261">
        <v>0</v>
      </c>
      <c r="AA261" s="10">
        <v>3.5087118247100002</v>
      </c>
      <c r="AB261" s="11">
        <v>16.165584712699999</v>
      </c>
      <c r="AC261" s="12">
        <v>3.26077362317</v>
      </c>
    </row>
    <row r="262" spans="1:29" x14ac:dyDescent="0.3">
      <c r="A262">
        <v>260</v>
      </c>
      <c r="B262">
        <v>0.18859100000000001</v>
      </c>
      <c r="C262">
        <v>0.2369</v>
      </c>
      <c r="D262">
        <v>0</v>
      </c>
      <c r="E262">
        <v>0</v>
      </c>
      <c r="F262">
        <v>0.34418700000000002</v>
      </c>
      <c r="G262">
        <v>0</v>
      </c>
      <c r="H262">
        <v>0</v>
      </c>
      <c r="I262">
        <v>0.230323</v>
      </c>
      <c r="J262">
        <v>5.3987238579999999E-2</v>
      </c>
      <c r="K262">
        <v>0</v>
      </c>
      <c r="L262">
        <v>8.1650537561700001E-2</v>
      </c>
      <c r="M262">
        <v>8.5143557630800004E-2</v>
      </c>
      <c r="N262">
        <v>7.1014229744100002E-2</v>
      </c>
      <c r="O262">
        <v>7.8030366552499994E-2</v>
      </c>
      <c r="P262">
        <v>9.2889992107700006E-2</v>
      </c>
      <c r="Q262">
        <v>2.9193485676100001E-2</v>
      </c>
      <c r="R262" s="13">
        <f t="shared" si="4"/>
        <v>0.49190940785290005</v>
      </c>
      <c r="S262">
        <v>0.19969396793899999</v>
      </c>
      <c r="T262">
        <v>0</v>
      </c>
      <c r="U262">
        <v>0.100241486507</v>
      </c>
      <c r="V262">
        <v>0.10028669655</v>
      </c>
      <c r="W262">
        <v>0.30118577830799997</v>
      </c>
      <c r="X262">
        <v>9.9952601584199996E-2</v>
      </c>
      <c r="Y262">
        <v>9.90759869288E-2</v>
      </c>
      <c r="Z262">
        <v>9.9563482181999993E-2</v>
      </c>
      <c r="AA262" s="10">
        <v>4.6480575559400004</v>
      </c>
      <c r="AB262" s="11">
        <v>18.105150752499998</v>
      </c>
      <c r="AC262" s="12">
        <v>3.1484035721499999</v>
      </c>
    </row>
    <row r="263" spans="1:29" x14ac:dyDescent="0.3">
      <c r="A263">
        <v>261</v>
      </c>
      <c r="B263">
        <v>0.206598</v>
      </c>
      <c r="C263">
        <v>0.22564899999999999</v>
      </c>
      <c r="D263">
        <v>0.10605000000000001</v>
      </c>
      <c r="E263">
        <v>0</v>
      </c>
      <c r="F263">
        <v>0.22346299999999999</v>
      </c>
      <c r="G263">
        <v>7.8502000000000002E-2</v>
      </c>
      <c r="H263">
        <v>0</v>
      </c>
      <c r="I263">
        <v>0.15973899999999999</v>
      </c>
      <c r="J263">
        <v>6.6412153229000001E-2</v>
      </c>
      <c r="K263">
        <v>3.6140975818E-2</v>
      </c>
      <c r="L263">
        <v>7.4744254543999994E-2</v>
      </c>
      <c r="M263">
        <v>0.119891731658</v>
      </c>
      <c r="N263">
        <v>8.2848976609800007E-2</v>
      </c>
      <c r="O263">
        <v>9.51594585947E-2</v>
      </c>
      <c r="P263">
        <v>9.9460344553299995E-2</v>
      </c>
      <c r="Q263">
        <v>4.4413892487399999E-2</v>
      </c>
      <c r="R263" s="13">
        <f t="shared" si="4"/>
        <v>0.6190717874942</v>
      </c>
      <c r="S263">
        <v>0.200282863182</v>
      </c>
      <c r="T263">
        <v>0.10030333345299999</v>
      </c>
      <c r="U263">
        <v>9.9750865485300003E-2</v>
      </c>
      <c r="V263">
        <v>0.10119453697</v>
      </c>
      <c r="W263">
        <v>0.19876888757899999</v>
      </c>
      <c r="X263">
        <v>9.9877448336200006E-2</v>
      </c>
      <c r="Y263">
        <v>0.100583332673</v>
      </c>
      <c r="Z263">
        <v>9.92387323214E-2</v>
      </c>
      <c r="AA263" s="10">
        <v>5.21298695708</v>
      </c>
      <c r="AB263" s="11">
        <v>22.884365335399998</v>
      </c>
      <c r="AC263" s="12">
        <v>3.5713020008799998</v>
      </c>
    </row>
    <row r="264" spans="1:29" x14ac:dyDescent="0.3">
      <c r="A264">
        <v>262</v>
      </c>
      <c r="B264">
        <v>9.5277000000000001E-2</v>
      </c>
      <c r="C264">
        <v>0.190164</v>
      </c>
      <c r="D264">
        <v>0.19542399999999999</v>
      </c>
      <c r="E264">
        <v>0</v>
      </c>
      <c r="F264">
        <v>0.24859400000000001</v>
      </c>
      <c r="G264">
        <v>0</v>
      </c>
      <c r="H264">
        <v>0.139573</v>
      </c>
      <c r="I264">
        <v>0.130967</v>
      </c>
      <c r="J264">
        <v>6.9897041467299997E-2</v>
      </c>
      <c r="K264">
        <v>3.92787522789E-2</v>
      </c>
      <c r="L264">
        <v>6.97718319915E-2</v>
      </c>
      <c r="M264">
        <v>8.2368834696200002E-2</v>
      </c>
      <c r="N264">
        <v>4.5558513836300003E-2</v>
      </c>
      <c r="O264">
        <v>8.5608427367100004E-2</v>
      </c>
      <c r="P264">
        <v>7.8275401731899993E-2</v>
      </c>
      <c r="Q264">
        <v>6.5481001536099995E-2</v>
      </c>
      <c r="R264" s="13">
        <f t="shared" si="4"/>
        <v>0.53623980490529999</v>
      </c>
      <c r="S264">
        <v>0.101450621253</v>
      </c>
      <c r="T264">
        <v>0.199845092153</v>
      </c>
      <c r="U264">
        <v>9.9343243452000005E-2</v>
      </c>
      <c r="V264">
        <v>0.100051979308</v>
      </c>
      <c r="W264">
        <v>0.19884526209299999</v>
      </c>
      <c r="X264">
        <v>9.98377274555E-2</v>
      </c>
      <c r="Y264">
        <v>0.100609196954</v>
      </c>
      <c r="Z264">
        <v>0.10001687733300001</v>
      </c>
      <c r="AA264" s="10">
        <v>3.8559246404400001</v>
      </c>
      <c r="AB264" s="11">
        <v>21.2464680199</v>
      </c>
      <c r="AC264" s="12">
        <v>2.64369490188</v>
      </c>
    </row>
    <row r="265" spans="1:29" x14ac:dyDescent="0.3">
      <c r="A265">
        <v>263</v>
      </c>
      <c r="B265">
        <v>0.286244</v>
      </c>
      <c r="C265">
        <v>0.24509700000000001</v>
      </c>
      <c r="D265">
        <v>0</v>
      </c>
      <c r="E265">
        <v>7.8228000000000006E-2</v>
      </c>
      <c r="F265">
        <v>0.14762600000000001</v>
      </c>
      <c r="G265">
        <v>0</v>
      </c>
      <c r="H265">
        <v>0.24280499999999999</v>
      </c>
      <c r="I265">
        <v>0</v>
      </c>
      <c r="J265">
        <v>4.7544716648200001E-2</v>
      </c>
      <c r="K265">
        <v>4.12546810621E-2</v>
      </c>
      <c r="L265">
        <v>9.3528000742400003E-2</v>
      </c>
      <c r="M265">
        <v>0.12739184058299999</v>
      </c>
      <c r="N265">
        <v>7.2075348861300001E-2</v>
      </c>
      <c r="O265">
        <v>7.7219188633099997E-2</v>
      </c>
      <c r="P265">
        <v>7.1553161652500002E-2</v>
      </c>
      <c r="Q265">
        <v>3.7180833444700002E-2</v>
      </c>
      <c r="R265" s="13">
        <f t="shared" si="4"/>
        <v>0.56774777162730006</v>
      </c>
      <c r="S265">
        <v>0.100446542847</v>
      </c>
      <c r="T265">
        <v>0.100201702285</v>
      </c>
      <c r="U265">
        <v>9.9334151047899999E-2</v>
      </c>
      <c r="V265">
        <v>9.9189537224499996E-2</v>
      </c>
      <c r="W265">
        <v>0.19972136077200001</v>
      </c>
      <c r="X265">
        <v>0.100544879983</v>
      </c>
      <c r="Y265">
        <v>9.98792330969E-2</v>
      </c>
      <c r="Z265">
        <v>0.20068259274299999</v>
      </c>
      <c r="AA265" s="10">
        <v>4.0043982157300002</v>
      </c>
      <c r="AB265" s="11">
        <v>22.185761305100002</v>
      </c>
      <c r="AC265" s="12">
        <v>3.2803184559899998</v>
      </c>
    </row>
    <row r="266" spans="1:29" x14ac:dyDescent="0.3">
      <c r="A266">
        <v>264</v>
      </c>
      <c r="B266">
        <v>0.13813800000000001</v>
      </c>
      <c r="C266">
        <v>0.275758</v>
      </c>
      <c r="D266">
        <v>0.110446</v>
      </c>
      <c r="E266">
        <v>0</v>
      </c>
      <c r="F266">
        <v>0.17368600000000001</v>
      </c>
      <c r="G266">
        <v>0</v>
      </c>
      <c r="H266">
        <v>0.19043099999999999</v>
      </c>
      <c r="I266">
        <v>0.111541</v>
      </c>
      <c r="J266">
        <v>5.3493352345000002E-2</v>
      </c>
      <c r="K266">
        <v>2.32690150032E-2</v>
      </c>
      <c r="L266">
        <v>5.7125561618600003E-2</v>
      </c>
      <c r="M266">
        <v>6.4392069705399999E-2</v>
      </c>
      <c r="N266">
        <v>5.0202010791500003E-2</v>
      </c>
      <c r="O266">
        <v>7.2623074193600007E-2</v>
      </c>
      <c r="P266">
        <v>5.1419605930499997E-2</v>
      </c>
      <c r="Q266">
        <v>3.2249102438399999E-2</v>
      </c>
      <c r="R266" s="13">
        <f t="shared" si="4"/>
        <v>0.40477379202619995</v>
      </c>
      <c r="S266">
        <v>0.10049410278199999</v>
      </c>
      <c r="T266">
        <v>9.9664954222199995E-2</v>
      </c>
      <c r="U266">
        <v>9.98425398593E-2</v>
      </c>
      <c r="V266">
        <v>0.10065652361000001</v>
      </c>
      <c r="W266">
        <v>0.200205364222</v>
      </c>
      <c r="X266">
        <v>9.9900114183400002E-2</v>
      </c>
      <c r="Y266">
        <v>0.100170413056</v>
      </c>
      <c r="Z266">
        <v>0.199065988065</v>
      </c>
      <c r="AA266" s="10">
        <v>3.8944984464000001</v>
      </c>
      <c r="AB266" s="11">
        <v>14.6678622881</v>
      </c>
      <c r="AC266" s="12">
        <v>3.7474992565899998</v>
      </c>
    </row>
    <row r="267" spans="1:29" x14ac:dyDescent="0.3">
      <c r="A267">
        <v>265</v>
      </c>
      <c r="B267">
        <v>0.15356900000000001</v>
      </c>
      <c r="C267">
        <v>0.29744900000000002</v>
      </c>
      <c r="D267">
        <v>0</v>
      </c>
      <c r="E267">
        <v>0.13733000000000001</v>
      </c>
      <c r="F267">
        <v>0.126388</v>
      </c>
      <c r="G267">
        <v>9.9978999999999998E-2</v>
      </c>
      <c r="H267">
        <v>0.185284</v>
      </c>
      <c r="I267">
        <v>0</v>
      </c>
      <c r="J267">
        <v>2.82857653913E-2</v>
      </c>
      <c r="K267">
        <v>5.5150271135100001E-2</v>
      </c>
      <c r="L267">
        <v>6.5911458896999994E-2</v>
      </c>
      <c r="M267">
        <v>6.6948429632100001E-2</v>
      </c>
      <c r="N267">
        <v>4.61441034911E-2</v>
      </c>
      <c r="O267">
        <v>6.3398004317000003E-2</v>
      </c>
      <c r="P267">
        <v>6.3676306732099994E-2</v>
      </c>
      <c r="Q267">
        <v>4.5308749909499998E-2</v>
      </c>
      <c r="R267" s="13">
        <f t="shared" si="4"/>
        <v>0.43482308950519999</v>
      </c>
      <c r="S267">
        <v>9.9619529809400004E-2</v>
      </c>
      <c r="T267">
        <v>0.20031923259000001</v>
      </c>
      <c r="U267">
        <v>9.9910475316999994E-2</v>
      </c>
      <c r="V267">
        <v>9.9608611345799999E-2</v>
      </c>
      <c r="W267">
        <v>0.100307815262</v>
      </c>
      <c r="X267">
        <v>0.100138746911</v>
      </c>
      <c r="Y267">
        <v>9.9722924657799999E-2</v>
      </c>
      <c r="Z267">
        <v>0.200372664108</v>
      </c>
      <c r="AA267" s="10">
        <v>3.7107279974599998</v>
      </c>
      <c r="AB267" s="11">
        <v>16.1841782445</v>
      </c>
      <c r="AC267" s="12">
        <v>3.1318914306000001</v>
      </c>
    </row>
    <row r="268" spans="1:29" x14ac:dyDescent="0.3">
      <c r="A268">
        <v>266</v>
      </c>
      <c r="B268">
        <v>0</v>
      </c>
      <c r="C268">
        <v>0.12442</v>
      </c>
      <c r="D268">
        <v>0.18792200000000001</v>
      </c>
      <c r="E268">
        <v>0.16289999999999999</v>
      </c>
      <c r="F268">
        <v>0.199348</v>
      </c>
      <c r="G268">
        <v>0.15789700000000001</v>
      </c>
      <c r="H268">
        <v>6.7660999999999999E-2</v>
      </c>
      <c r="I268">
        <v>9.9850999999999995E-2</v>
      </c>
      <c r="J268">
        <v>5.2591777074799999E-2</v>
      </c>
      <c r="K268">
        <v>4.7036957410699999E-2</v>
      </c>
      <c r="L268">
        <v>6.8477558455400003E-2</v>
      </c>
      <c r="M268">
        <v>9.3050610240200005E-2</v>
      </c>
      <c r="N268">
        <v>9.8109730281400007E-2</v>
      </c>
      <c r="O268">
        <v>6.7740386076100001E-2</v>
      </c>
      <c r="P268">
        <v>6.5545035930799994E-2</v>
      </c>
      <c r="Q268">
        <v>2.1505231694199999E-2</v>
      </c>
      <c r="R268" s="13">
        <f t="shared" si="4"/>
        <v>0.51405728716360011</v>
      </c>
      <c r="S268">
        <v>0.199913807621</v>
      </c>
      <c r="T268">
        <v>9.9513523406199997E-2</v>
      </c>
      <c r="U268">
        <v>0.100484300303</v>
      </c>
      <c r="V268">
        <v>0.102250033854</v>
      </c>
      <c r="W268">
        <v>0.20036747726199999</v>
      </c>
      <c r="X268">
        <v>9.9745703965900004E-2</v>
      </c>
      <c r="Y268">
        <v>9.9487981780399998E-2</v>
      </c>
      <c r="Z268">
        <v>9.8237171808200005E-2</v>
      </c>
      <c r="AA268" s="10">
        <v>3.8594904153599998</v>
      </c>
      <c r="AB268" s="11">
        <v>19.993212296300001</v>
      </c>
      <c r="AC268" s="12">
        <v>3.4008802251299999</v>
      </c>
    </row>
    <row r="269" spans="1:29" x14ac:dyDescent="0.3">
      <c r="A269">
        <v>267</v>
      </c>
      <c r="B269" t="s">
        <v>25</v>
      </c>
      <c r="C269" t="s">
        <v>25</v>
      </c>
      <c r="D269" t="s">
        <v>25</v>
      </c>
      <c r="E269" t="s">
        <v>25</v>
      </c>
      <c r="F269" t="s">
        <v>25</v>
      </c>
      <c r="G269" t="s">
        <v>25</v>
      </c>
      <c r="H269" t="s">
        <v>25</v>
      </c>
      <c r="I269" t="s">
        <v>25</v>
      </c>
      <c r="J269" t="s">
        <v>25</v>
      </c>
      <c r="K269" t="s">
        <v>25</v>
      </c>
      <c r="L269" t="s">
        <v>25</v>
      </c>
      <c r="M269" t="s">
        <v>25</v>
      </c>
      <c r="N269" t="s">
        <v>25</v>
      </c>
      <c r="O269" t="s">
        <v>25</v>
      </c>
      <c r="P269" t="s">
        <v>25</v>
      </c>
      <c r="Q269" t="s">
        <v>25</v>
      </c>
      <c r="R269" s="13">
        <f t="shared" si="4"/>
        <v>0</v>
      </c>
      <c r="S269" t="s">
        <v>25</v>
      </c>
      <c r="T269" t="s">
        <v>25</v>
      </c>
      <c r="U269" t="s">
        <v>25</v>
      </c>
      <c r="V269" t="s">
        <v>25</v>
      </c>
      <c r="W269" t="s">
        <v>25</v>
      </c>
      <c r="X269" t="s">
        <v>25</v>
      </c>
      <c r="Y269" t="s">
        <v>25</v>
      </c>
      <c r="Z269" t="s">
        <v>25</v>
      </c>
      <c r="AA269" s="10" t="s">
        <v>25</v>
      </c>
      <c r="AB269" s="11" t="s">
        <v>25</v>
      </c>
      <c r="AC269" s="12" t="s">
        <v>25</v>
      </c>
    </row>
    <row r="270" spans="1:29" x14ac:dyDescent="0.3">
      <c r="A270">
        <v>268</v>
      </c>
      <c r="B270">
        <v>0</v>
      </c>
      <c r="C270">
        <v>0.248886</v>
      </c>
      <c r="D270">
        <v>0.111042</v>
      </c>
      <c r="E270">
        <v>8.4458000000000005E-2</v>
      </c>
      <c r="F270">
        <v>0.28289500000000001</v>
      </c>
      <c r="G270">
        <v>0.12921299999999999</v>
      </c>
      <c r="H270">
        <v>0</v>
      </c>
      <c r="I270">
        <v>0.14350599999999999</v>
      </c>
      <c r="J270">
        <v>4.8656762585700002E-2</v>
      </c>
      <c r="K270">
        <v>0</v>
      </c>
      <c r="L270">
        <v>6.4165561356900006E-2</v>
      </c>
      <c r="M270">
        <v>7.4333071515599994E-2</v>
      </c>
      <c r="N270">
        <v>6.69019625201E-2</v>
      </c>
      <c r="O270">
        <v>5.89047162628E-2</v>
      </c>
      <c r="P270">
        <v>6.3940583953700003E-2</v>
      </c>
      <c r="Q270">
        <v>2.8719808794999999E-2</v>
      </c>
      <c r="R270" s="13">
        <f t="shared" si="4"/>
        <v>0.40562246698980003</v>
      </c>
      <c r="S270">
        <v>0.20047722840900001</v>
      </c>
      <c r="T270">
        <v>0</v>
      </c>
      <c r="U270">
        <v>9.9942072273999996E-2</v>
      </c>
      <c r="V270">
        <v>9.9644328799099999E-2</v>
      </c>
      <c r="W270">
        <v>0.30003032107099997</v>
      </c>
      <c r="X270">
        <v>0.10012202483099999</v>
      </c>
      <c r="Y270">
        <v>0.100197870897</v>
      </c>
      <c r="Z270">
        <v>9.9586153717799997E-2</v>
      </c>
      <c r="AA270" s="10">
        <v>3.6962472591300002</v>
      </c>
      <c r="AB270" s="11">
        <v>14.2759932778</v>
      </c>
      <c r="AC270" s="12">
        <v>3.6060564754</v>
      </c>
    </row>
    <row r="271" spans="1:29" x14ac:dyDescent="0.3">
      <c r="A271">
        <v>269</v>
      </c>
      <c r="B271" t="s">
        <v>25</v>
      </c>
      <c r="C271" t="s">
        <v>25</v>
      </c>
      <c r="D271" t="s">
        <v>25</v>
      </c>
      <c r="E271" t="s">
        <v>25</v>
      </c>
      <c r="F271" t="s">
        <v>25</v>
      </c>
      <c r="G271" t="s">
        <v>25</v>
      </c>
      <c r="H271" t="s">
        <v>25</v>
      </c>
      <c r="I271" t="s">
        <v>25</v>
      </c>
      <c r="J271" t="s">
        <v>25</v>
      </c>
      <c r="K271" t="s">
        <v>25</v>
      </c>
      <c r="L271" t="s">
        <v>25</v>
      </c>
      <c r="M271" t="s">
        <v>25</v>
      </c>
      <c r="N271" t="s">
        <v>25</v>
      </c>
      <c r="O271" t="s">
        <v>25</v>
      </c>
      <c r="P271" t="s">
        <v>25</v>
      </c>
      <c r="Q271" t="s">
        <v>25</v>
      </c>
      <c r="R271" s="13">
        <f t="shared" si="4"/>
        <v>0</v>
      </c>
      <c r="S271" t="s">
        <v>25</v>
      </c>
      <c r="T271" t="s">
        <v>25</v>
      </c>
      <c r="U271" t="s">
        <v>25</v>
      </c>
      <c r="V271" t="s">
        <v>25</v>
      </c>
      <c r="W271" t="s">
        <v>25</v>
      </c>
      <c r="X271" t="s">
        <v>25</v>
      </c>
      <c r="Y271" t="s">
        <v>25</v>
      </c>
      <c r="Z271" t="s">
        <v>25</v>
      </c>
      <c r="AA271" s="10" t="s">
        <v>25</v>
      </c>
      <c r="AB271" s="11" t="s">
        <v>25</v>
      </c>
      <c r="AC271" s="12" t="s">
        <v>25</v>
      </c>
    </row>
    <row r="272" spans="1:29" x14ac:dyDescent="0.3">
      <c r="A272">
        <v>270</v>
      </c>
      <c r="B272">
        <v>6.5439999999999998E-2</v>
      </c>
      <c r="C272">
        <v>0.108084</v>
      </c>
      <c r="D272">
        <v>0.226797</v>
      </c>
      <c r="E272">
        <v>0.12968399999999999</v>
      </c>
      <c r="F272">
        <v>0.24357799999999999</v>
      </c>
      <c r="G272">
        <v>9.4476000000000004E-2</v>
      </c>
      <c r="H272">
        <v>0</v>
      </c>
      <c r="I272">
        <v>0.131941</v>
      </c>
      <c r="J272">
        <v>3.4053782739100001E-2</v>
      </c>
      <c r="K272">
        <v>5.26075873729E-2</v>
      </c>
      <c r="L272">
        <v>6.78170115076E-2</v>
      </c>
      <c r="M272">
        <v>6.6594656994899998E-2</v>
      </c>
      <c r="N272">
        <v>8.4094912092100002E-2</v>
      </c>
      <c r="O272">
        <v>9.0281303286600001E-2</v>
      </c>
      <c r="P272">
        <v>7.7271867291300006E-2</v>
      </c>
      <c r="Q272">
        <v>5.2261603947899998E-2</v>
      </c>
      <c r="R272" s="13">
        <f t="shared" si="4"/>
        <v>0.52498272523240008</v>
      </c>
      <c r="S272">
        <v>0.10155526281299999</v>
      </c>
      <c r="T272">
        <v>0.19931961142999999</v>
      </c>
      <c r="U272">
        <v>0.100124271062</v>
      </c>
      <c r="V272">
        <v>9.9554441661100002E-2</v>
      </c>
      <c r="W272">
        <v>0.10003771971100001</v>
      </c>
      <c r="X272">
        <v>9.9404464877500001E-2</v>
      </c>
      <c r="Y272">
        <v>0.100180617621</v>
      </c>
      <c r="Z272">
        <v>0.19982361082399999</v>
      </c>
      <c r="AA272" s="10">
        <v>3.7175048511300002</v>
      </c>
      <c r="AB272" s="11">
        <v>21.086500538999999</v>
      </c>
      <c r="AC272" s="12">
        <v>2.98869282818</v>
      </c>
    </row>
    <row r="273" spans="1:29" x14ac:dyDescent="0.3">
      <c r="A273">
        <v>271</v>
      </c>
      <c r="B273">
        <v>4.2207000000000001E-2</v>
      </c>
      <c r="C273">
        <v>0.20061399999999999</v>
      </c>
      <c r="D273">
        <v>0.16211</v>
      </c>
      <c r="E273">
        <v>0</v>
      </c>
      <c r="F273">
        <v>0.13777800000000001</v>
      </c>
      <c r="G273">
        <v>0.217552</v>
      </c>
      <c r="H273">
        <v>0.13104499999999999</v>
      </c>
      <c r="I273">
        <v>0.108694</v>
      </c>
      <c r="J273">
        <v>2.7054750365100001E-2</v>
      </c>
      <c r="K273">
        <v>4.92752114516E-2</v>
      </c>
      <c r="L273">
        <v>5.5571987460900002E-2</v>
      </c>
      <c r="M273">
        <v>6.1399315418799998E-2</v>
      </c>
      <c r="N273">
        <v>5.7321576101199999E-2</v>
      </c>
      <c r="O273">
        <v>5.9256917531900002E-2</v>
      </c>
      <c r="P273">
        <v>5.7905980466799997E-2</v>
      </c>
      <c r="Q273">
        <v>2.26326118698E-2</v>
      </c>
      <c r="R273" s="13">
        <f t="shared" si="4"/>
        <v>0.39041835066609998</v>
      </c>
      <c r="S273">
        <v>9.9487905158900006E-2</v>
      </c>
      <c r="T273">
        <v>0.20003054965</v>
      </c>
      <c r="U273">
        <v>0.10035591152999999</v>
      </c>
      <c r="V273">
        <v>0.100203053156</v>
      </c>
      <c r="W273">
        <v>0.19956558243600001</v>
      </c>
      <c r="X273">
        <v>0.10027253641800001</v>
      </c>
      <c r="Y273">
        <v>0.100602922576</v>
      </c>
      <c r="Z273">
        <v>9.9481539075900002E-2</v>
      </c>
      <c r="AA273" s="10">
        <v>3.5400529768700002</v>
      </c>
      <c r="AB273" s="11">
        <v>13.6771168367</v>
      </c>
      <c r="AC273" s="12">
        <v>3.4508188936400002</v>
      </c>
    </row>
    <row r="274" spans="1:29" x14ac:dyDescent="0.3">
      <c r="A274">
        <v>272</v>
      </c>
      <c r="B274">
        <v>0.28044400000000003</v>
      </c>
      <c r="C274">
        <v>0.122826</v>
      </c>
      <c r="D274">
        <v>0</v>
      </c>
      <c r="E274">
        <v>0.17390600000000001</v>
      </c>
      <c r="F274">
        <v>0.23755200000000001</v>
      </c>
      <c r="G274">
        <v>0</v>
      </c>
      <c r="H274">
        <v>7.1703000000000003E-2</v>
      </c>
      <c r="I274">
        <v>0.113569</v>
      </c>
      <c r="J274">
        <v>4.3605904372400001E-2</v>
      </c>
      <c r="K274">
        <v>4.3343421056299999E-2</v>
      </c>
      <c r="L274">
        <v>6.6395941134000006E-2</v>
      </c>
      <c r="M274">
        <v>7.7730375801499996E-2</v>
      </c>
      <c r="N274">
        <v>3.9561778542700002E-2</v>
      </c>
      <c r="O274">
        <v>6.9892238968300005E-2</v>
      </c>
      <c r="P274">
        <v>7.0202920891100001E-2</v>
      </c>
      <c r="Q274">
        <v>5.2918210971000003E-2</v>
      </c>
      <c r="R274" s="13">
        <f t="shared" si="4"/>
        <v>0.46365079173730006</v>
      </c>
      <c r="S274">
        <v>9.9666253227200005E-2</v>
      </c>
      <c r="T274">
        <v>0.19923769621099999</v>
      </c>
      <c r="U274">
        <v>0.100756799129</v>
      </c>
      <c r="V274">
        <v>9.9270354013899997E-2</v>
      </c>
      <c r="W274">
        <v>0.10011134111</v>
      </c>
      <c r="X274">
        <v>9.98613712875E-2</v>
      </c>
      <c r="Y274">
        <v>0.10017165649400001</v>
      </c>
      <c r="Z274">
        <v>0.200924528528</v>
      </c>
      <c r="AA274" s="10">
        <v>3.5797898768500001</v>
      </c>
      <c r="AB274" s="11">
        <v>17.546309218800001</v>
      </c>
      <c r="AC274" s="12">
        <v>3.1434663570699999</v>
      </c>
    </row>
    <row r="275" spans="1:29" x14ac:dyDescent="0.3">
      <c r="A275">
        <v>273</v>
      </c>
      <c r="B275">
        <v>0.19432199999999999</v>
      </c>
      <c r="C275">
        <v>0.22428500000000001</v>
      </c>
      <c r="D275">
        <v>0</v>
      </c>
      <c r="E275">
        <v>0.104156</v>
      </c>
      <c r="F275">
        <v>0.20302100000000001</v>
      </c>
      <c r="G275">
        <v>9.7031999999999993E-2</v>
      </c>
      <c r="H275">
        <v>0</v>
      </c>
      <c r="I275">
        <v>0.17718500000000001</v>
      </c>
      <c r="J275">
        <v>4.71360901609E-2</v>
      </c>
      <c r="K275">
        <v>4.1032316089900003E-2</v>
      </c>
      <c r="L275">
        <v>6.6553140081700005E-2</v>
      </c>
      <c r="M275">
        <v>6.8027447117100001E-2</v>
      </c>
      <c r="N275">
        <v>7.16276069465E-2</v>
      </c>
      <c r="O275">
        <v>8.9470142488500007E-2</v>
      </c>
      <c r="P275">
        <v>7.3030375045600004E-2</v>
      </c>
      <c r="Q275">
        <v>4.3997283678299998E-2</v>
      </c>
      <c r="R275" s="13">
        <f t="shared" si="4"/>
        <v>0.50087440160850005</v>
      </c>
      <c r="S275">
        <v>0.19804608509900001</v>
      </c>
      <c r="T275">
        <v>9.8885598586599996E-2</v>
      </c>
      <c r="U275">
        <v>0.100884967223</v>
      </c>
      <c r="V275">
        <v>9.8015646226499997E-2</v>
      </c>
      <c r="W275">
        <v>9.9571075687300004E-2</v>
      </c>
      <c r="X275">
        <v>0.101757783667</v>
      </c>
      <c r="Y275">
        <v>0.10084414456099999</v>
      </c>
      <c r="Z275">
        <v>0.20199469894800001</v>
      </c>
      <c r="AA275" s="10">
        <v>3.8349447963299998</v>
      </c>
      <c r="AB275" s="11">
        <v>19.348503351200002</v>
      </c>
      <c r="AC275" s="12">
        <v>3.2270669809300001</v>
      </c>
    </row>
    <row r="276" spans="1:29" x14ac:dyDescent="0.3">
      <c r="A276">
        <v>274</v>
      </c>
      <c r="B276">
        <v>0</v>
      </c>
      <c r="C276">
        <v>0.18351300000000001</v>
      </c>
      <c r="D276">
        <v>0.154165</v>
      </c>
      <c r="E276">
        <v>0.109431</v>
      </c>
      <c r="F276">
        <v>0.22567999999999999</v>
      </c>
      <c r="G276">
        <v>9.6684999999999993E-2</v>
      </c>
      <c r="H276">
        <v>0.103284</v>
      </c>
      <c r="I276">
        <v>0.12724299999999999</v>
      </c>
      <c r="J276">
        <v>2.7110876446E-2</v>
      </c>
      <c r="K276">
        <v>3.8100170762999999E-2</v>
      </c>
      <c r="L276">
        <v>6.0492075625099999E-2</v>
      </c>
      <c r="M276">
        <v>0.10991003922299999</v>
      </c>
      <c r="N276">
        <v>6.3412459944399993E-2</v>
      </c>
      <c r="O276">
        <v>5.8232368104200002E-2</v>
      </c>
      <c r="P276">
        <v>5.73354986503E-2</v>
      </c>
      <c r="Q276">
        <v>3.6734238503700001E-2</v>
      </c>
      <c r="R276" s="13">
        <f t="shared" si="4"/>
        <v>0.45132772725970005</v>
      </c>
      <c r="S276">
        <v>9.81093797977E-2</v>
      </c>
      <c r="T276">
        <v>0.100590793634</v>
      </c>
      <c r="U276">
        <v>9.9690718609100004E-2</v>
      </c>
      <c r="V276">
        <v>0.100326306702</v>
      </c>
      <c r="W276">
        <v>0.20015255193199999</v>
      </c>
      <c r="X276">
        <v>0.100373160241</v>
      </c>
      <c r="Y276">
        <v>9.9502781415199998E-2</v>
      </c>
      <c r="Z276">
        <v>0.20125430766899999</v>
      </c>
      <c r="AA276" s="10">
        <v>3.7669527184499998</v>
      </c>
      <c r="AB276" s="11">
        <v>17.065005735100002</v>
      </c>
      <c r="AC276" s="12">
        <v>3.41117922822</v>
      </c>
    </row>
    <row r="277" spans="1:29" x14ac:dyDescent="0.3">
      <c r="A277">
        <v>275</v>
      </c>
      <c r="B277">
        <v>0.19692100000000001</v>
      </c>
      <c r="C277">
        <v>0.21277799999999999</v>
      </c>
      <c r="D277">
        <v>0.13259399999999999</v>
      </c>
      <c r="E277">
        <v>0</v>
      </c>
      <c r="F277">
        <v>0.21029500000000001</v>
      </c>
      <c r="G277">
        <v>0</v>
      </c>
      <c r="H277">
        <v>9.8830000000000001E-2</v>
      </c>
      <c r="I277">
        <v>0.14858299999999999</v>
      </c>
      <c r="J277">
        <v>5.3074468290699998E-2</v>
      </c>
      <c r="K277">
        <v>6.4484014111400006E-2</v>
      </c>
      <c r="L277">
        <v>8.87782450817E-2</v>
      </c>
      <c r="M277">
        <v>0.119045609919</v>
      </c>
      <c r="N277">
        <v>0</v>
      </c>
      <c r="O277">
        <v>0.112541180448</v>
      </c>
      <c r="P277">
        <v>0.112977610908</v>
      </c>
      <c r="Q277">
        <v>7.7664374086800006E-2</v>
      </c>
      <c r="R277" s="13">
        <f t="shared" si="4"/>
        <v>0.62856550284559998</v>
      </c>
      <c r="S277">
        <v>0.19812420755499999</v>
      </c>
      <c r="T277">
        <v>0.100154152863</v>
      </c>
      <c r="U277">
        <v>9.97335365724E-2</v>
      </c>
      <c r="V277">
        <v>0.10086202967000001</v>
      </c>
      <c r="W277">
        <v>0</v>
      </c>
      <c r="X277">
        <v>0.10035891275</v>
      </c>
      <c r="Y277">
        <v>9.9660779708300007E-2</v>
      </c>
      <c r="Z277">
        <v>0.301106380881</v>
      </c>
      <c r="AA277" s="10">
        <v>4.2355892013299998</v>
      </c>
      <c r="AB277" s="11">
        <v>23.3581086666</v>
      </c>
      <c r="AC277" s="12">
        <v>2.9365585583799998</v>
      </c>
    </row>
    <row r="278" spans="1:29" x14ac:dyDescent="0.3">
      <c r="A278">
        <v>276</v>
      </c>
      <c r="B278">
        <v>0.161769</v>
      </c>
      <c r="C278">
        <v>0.25444299999999997</v>
      </c>
      <c r="D278">
        <v>0</v>
      </c>
      <c r="E278">
        <v>0.173121</v>
      </c>
      <c r="F278">
        <v>0</v>
      </c>
      <c r="G278">
        <v>0.17565800000000001</v>
      </c>
      <c r="H278">
        <v>0.23500799999999999</v>
      </c>
      <c r="I278">
        <v>0</v>
      </c>
      <c r="J278">
        <v>2.5025629418899999E-2</v>
      </c>
      <c r="K278">
        <v>4.5445907352500002E-2</v>
      </c>
      <c r="L278">
        <v>5.5516101162000002E-2</v>
      </c>
      <c r="M278">
        <v>5.4202602728600002E-2</v>
      </c>
      <c r="N278">
        <v>6.0060986624200001E-2</v>
      </c>
      <c r="O278">
        <v>5.5310179000499997E-2</v>
      </c>
      <c r="P278">
        <v>5.3166563836700001E-2</v>
      </c>
      <c r="Q278">
        <v>2.6700454658899999E-2</v>
      </c>
      <c r="R278" s="13">
        <f t="shared" si="4"/>
        <v>0.37542842478229999</v>
      </c>
      <c r="S278">
        <v>9.79641459912E-2</v>
      </c>
      <c r="T278">
        <v>0.20116756924500001</v>
      </c>
      <c r="U278">
        <v>0.100033132732</v>
      </c>
      <c r="V278">
        <v>0.100498062949</v>
      </c>
      <c r="W278">
        <v>0.20001249599099999</v>
      </c>
      <c r="X278">
        <v>0.100210236691</v>
      </c>
      <c r="Y278">
        <v>0.100416180859</v>
      </c>
      <c r="Z278">
        <v>9.9698175541399994E-2</v>
      </c>
      <c r="AA278" s="10">
        <v>3.6871286856299998</v>
      </c>
      <c r="AB278" s="11">
        <v>13.267265634699999</v>
      </c>
      <c r="AC278" s="12">
        <v>3.6288781768099998</v>
      </c>
    </row>
    <row r="279" spans="1:29" x14ac:dyDescent="0.3">
      <c r="A279">
        <v>277</v>
      </c>
      <c r="B279">
        <v>0</v>
      </c>
      <c r="C279">
        <v>0.29404200000000003</v>
      </c>
      <c r="D279">
        <v>0.127826</v>
      </c>
      <c r="E279">
        <v>0</v>
      </c>
      <c r="F279">
        <v>0.35628199999999999</v>
      </c>
      <c r="G279">
        <v>6.5185999999999994E-2</v>
      </c>
      <c r="H279">
        <v>0</v>
      </c>
      <c r="I279">
        <v>0.156664</v>
      </c>
      <c r="J279">
        <v>5.58145306523E-2</v>
      </c>
      <c r="K279">
        <v>3.3958089771400003E-2</v>
      </c>
      <c r="L279">
        <v>7.2076447832699994E-2</v>
      </c>
      <c r="M279">
        <v>8.2994172902400007E-2</v>
      </c>
      <c r="N279">
        <v>7.6266208120500001E-2</v>
      </c>
      <c r="O279">
        <v>8.98045024898E-2</v>
      </c>
      <c r="P279">
        <v>8.2692986889899997E-2</v>
      </c>
      <c r="Q279">
        <v>4.5293522998500001E-2</v>
      </c>
      <c r="R279" s="13">
        <f t="shared" si="4"/>
        <v>0.53890046165750005</v>
      </c>
      <c r="S279">
        <v>9.8740532772799997E-2</v>
      </c>
      <c r="T279">
        <v>9.9708182367499995E-2</v>
      </c>
      <c r="U279">
        <v>0.100359049292</v>
      </c>
      <c r="V279">
        <v>9.9130613723600006E-2</v>
      </c>
      <c r="W279">
        <v>0.30038094307500002</v>
      </c>
      <c r="X279">
        <v>0.100333536668</v>
      </c>
      <c r="Y279">
        <v>0.100164397261</v>
      </c>
      <c r="Z279">
        <v>0.101182744841</v>
      </c>
      <c r="AA279" s="10">
        <v>4.6947011274800001</v>
      </c>
      <c r="AB279" s="11">
        <v>19.410727425099999</v>
      </c>
      <c r="AC279" s="12">
        <v>3.3820346396200001</v>
      </c>
    </row>
    <row r="280" spans="1:29" x14ac:dyDescent="0.3">
      <c r="A280">
        <v>278</v>
      </c>
      <c r="B280" t="s">
        <v>25</v>
      </c>
      <c r="C280" t="s">
        <v>25</v>
      </c>
      <c r="D280" t="s">
        <v>25</v>
      </c>
      <c r="E280" t="s">
        <v>25</v>
      </c>
      <c r="F280" t="s">
        <v>25</v>
      </c>
      <c r="G280" t="s">
        <v>25</v>
      </c>
      <c r="H280" t="s">
        <v>25</v>
      </c>
      <c r="I280" t="s">
        <v>25</v>
      </c>
      <c r="J280" t="s">
        <v>25</v>
      </c>
      <c r="K280" t="s">
        <v>25</v>
      </c>
      <c r="L280" t="s">
        <v>25</v>
      </c>
      <c r="M280" t="s">
        <v>25</v>
      </c>
      <c r="N280" t="s">
        <v>25</v>
      </c>
      <c r="O280" t="s">
        <v>25</v>
      </c>
      <c r="P280" t="s">
        <v>25</v>
      </c>
      <c r="Q280" t="s">
        <v>25</v>
      </c>
      <c r="R280" s="13">
        <f t="shared" si="4"/>
        <v>0</v>
      </c>
      <c r="S280" t="s">
        <v>25</v>
      </c>
      <c r="T280" t="s">
        <v>25</v>
      </c>
      <c r="U280" t="s">
        <v>25</v>
      </c>
      <c r="V280" t="s">
        <v>25</v>
      </c>
      <c r="W280" t="s">
        <v>25</v>
      </c>
      <c r="X280" t="s">
        <v>25</v>
      </c>
      <c r="Y280" t="s">
        <v>25</v>
      </c>
      <c r="Z280" t="s">
        <v>25</v>
      </c>
      <c r="AA280" s="10" t="s">
        <v>25</v>
      </c>
      <c r="AB280" s="11" t="s">
        <v>25</v>
      </c>
      <c r="AC280" s="12" t="s">
        <v>25</v>
      </c>
    </row>
    <row r="281" spans="1:29" x14ac:dyDescent="0.3">
      <c r="A281">
        <v>279</v>
      </c>
      <c r="B281">
        <v>0</v>
      </c>
      <c r="C281">
        <v>9.0611999999999998E-2</v>
      </c>
      <c r="D281">
        <v>0.127247</v>
      </c>
      <c r="E281">
        <v>0.16475200000000001</v>
      </c>
      <c r="F281">
        <v>0.190831</v>
      </c>
      <c r="G281">
        <v>0.25819799999999998</v>
      </c>
      <c r="H281">
        <v>0</v>
      </c>
      <c r="I281">
        <v>0.16836000000000001</v>
      </c>
      <c r="J281">
        <v>0.10973022235</v>
      </c>
      <c r="K281">
        <v>7.6138005815499996E-2</v>
      </c>
      <c r="L281">
        <v>0.14942076787200001</v>
      </c>
      <c r="M281">
        <v>9.6170055046600006E-2</v>
      </c>
      <c r="N281">
        <v>6.34677356838E-2</v>
      </c>
      <c r="O281">
        <v>0.174695537653</v>
      </c>
      <c r="P281">
        <v>0.12585933308700001</v>
      </c>
      <c r="Q281">
        <v>0</v>
      </c>
      <c r="R281" s="13">
        <f t="shared" si="4"/>
        <v>0.79548165750790001</v>
      </c>
      <c r="S281">
        <v>0.199575612726</v>
      </c>
      <c r="T281">
        <v>0.20000438578099999</v>
      </c>
      <c r="U281">
        <v>0.100197019564</v>
      </c>
      <c r="V281">
        <v>9.9332567046000006E-2</v>
      </c>
      <c r="W281">
        <v>0.20020096070599999</v>
      </c>
      <c r="X281">
        <v>0.100144464143</v>
      </c>
      <c r="Y281">
        <v>0.100544990034</v>
      </c>
      <c r="Z281">
        <v>0</v>
      </c>
      <c r="AA281" s="10">
        <v>5.0619541960100003</v>
      </c>
      <c r="AB281" s="11">
        <v>31.616955406999999</v>
      </c>
      <c r="AC281" s="12">
        <v>2.8454579016400001</v>
      </c>
    </row>
    <row r="282" spans="1:29" x14ac:dyDescent="0.3">
      <c r="A282">
        <v>280</v>
      </c>
      <c r="B282">
        <v>0.264598</v>
      </c>
      <c r="C282">
        <v>0.25934400000000002</v>
      </c>
      <c r="D282">
        <v>0</v>
      </c>
      <c r="E282">
        <v>0.107853</v>
      </c>
      <c r="F282">
        <v>0</v>
      </c>
      <c r="G282">
        <v>5.4286000000000001E-2</v>
      </c>
      <c r="H282">
        <v>0.313919</v>
      </c>
      <c r="I282">
        <v>0</v>
      </c>
      <c r="J282">
        <v>6.09682354434E-2</v>
      </c>
      <c r="K282">
        <v>8.8039835328600005E-2</v>
      </c>
      <c r="L282">
        <v>7.0034017874400001E-2</v>
      </c>
      <c r="M282">
        <v>6.5971854783499997E-2</v>
      </c>
      <c r="N282">
        <v>4.5493235573000002E-2</v>
      </c>
      <c r="O282">
        <v>8.8883509696599999E-2</v>
      </c>
      <c r="P282">
        <v>8.1010663665200003E-2</v>
      </c>
      <c r="Q282">
        <v>0</v>
      </c>
      <c r="R282" s="13">
        <f t="shared" si="4"/>
        <v>0.50040135236470007</v>
      </c>
      <c r="S282">
        <v>0.30024411185900002</v>
      </c>
      <c r="T282">
        <v>0.20010752329299999</v>
      </c>
      <c r="U282">
        <v>9.9667614103100002E-2</v>
      </c>
      <c r="V282">
        <v>0.100440860388</v>
      </c>
      <c r="W282">
        <v>0.10006479680700001</v>
      </c>
      <c r="X282">
        <v>9.9178123320199998E-2</v>
      </c>
      <c r="Y282">
        <v>0.100296970229</v>
      </c>
      <c r="Z282">
        <v>0</v>
      </c>
      <c r="AA282" s="10">
        <v>3.9707524351500001</v>
      </c>
      <c r="AB282" s="11">
        <v>18.541557191799999</v>
      </c>
      <c r="AC282" s="12">
        <v>2.9141213491800002</v>
      </c>
    </row>
    <row r="283" spans="1:29" x14ac:dyDescent="0.3">
      <c r="A283">
        <v>281</v>
      </c>
      <c r="B283">
        <v>0.19058800000000001</v>
      </c>
      <c r="C283">
        <v>0.26695000000000002</v>
      </c>
      <c r="D283">
        <v>0</v>
      </c>
      <c r="E283">
        <v>0</v>
      </c>
      <c r="F283">
        <v>0.31370999999999999</v>
      </c>
      <c r="G283">
        <v>0</v>
      </c>
      <c r="H283">
        <v>0</v>
      </c>
      <c r="I283">
        <v>0.22875200000000001</v>
      </c>
      <c r="J283">
        <v>4.4707768516600001E-2</v>
      </c>
      <c r="K283">
        <v>0</v>
      </c>
      <c r="L283">
        <v>6.3384085982699997E-2</v>
      </c>
      <c r="M283">
        <v>7.3563482355000001E-2</v>
      </c>
      <c r="N283">
        <v>7.0318018812099994E-2</v>
      </c>
      <c r="O283">
        <v>7.2698824793899997E-2</v>
      </c>
      <c r="P283">
        <v>6.8693595202399996E-2</v>
      </c>
      <c r="Q283">
        <v>3.8606392446199997E-2</v>
      </c>
      <c r="R283" s="13">
        <f t="shared" si="4"/>
        <v>0.43197216810889999</v>
      </c>
      <c r="S283">
        <v>9.8966940981800006E-2</v>
      </c>
      <c r="T283">
        <v>0</v>
      </c>
      <c r="U283">
        <v>0.10042281162</v>
      </c>
      <c r="V283">
        <v>0.10103204905</v>
      </c>
      <c r="W283">
        <v>0.29982035614699998</v>
      </c>
      <c r="X283">
        <v>0.10091241326600001</v>
      </c>
      <c r="Y283">
        <v>0.1003235661</v>
      </c>
      <c r="Z283">
        <v>0.19852186283500001</v>
      </c>
      <c r="AA283" s="10">
        <v>3.9722478099899998</v>
      </c>
      <c r="AB283" s="11">
        <v>15.8247543778</v>
      </c>
      <c r="AC283" s="12">
        <v>3.3440029983200001</v>
      </c>
    </row>
    <row r="284" spans="1:29" x14ac:dyDescent="0.3">
      <c r="A284">
        <v>282</v>
      </c>
      <c r="B284">
        <v>0.13936699999999999</v>
      </c>
      <c r="C284">
        <v>0.30414600000000003</v>
      </c>
      <c r="D284">
        <v>0</v>
      </c>
      <c r="E284">
        <v>0</v>
      </c>
      <c r="F284">
        <v>0.24488099999999999</v>
      </c>
      <c r="G284">
        <v>9.6012E-2</v>
      </c>
      <c r="H284">
        <v>0</v>
      </c>
      <c r="I284">
        <v>0.21559500000000001</v>
      </c>
      <c r="J284">
        <v>3.1854036870599997E-2</v>
      </c>
      <c r="K284">
        <v>4.6945122196900002E-2</v>
      </c>
      <c r="L284">
        <v>5.4751820215899999E-2</v>
      </c>
      <c r="M284">
        <v>5.4859454761900003E-2</v>
      </c>
      <c r="N284">
        <v>3.4632016002599998E-2</v>
      </c>
      <c r="O284">
        <v>5.3669922195800003E-2</v>
      </c>
      <c r="P284">
        <v>5.4967466451700003E-2</v>
      </c>
      <c r="Q284">
        <v>3.8463629094099998E-2</v>
      </c>
      <c r="R284" s="13">
        <f t="shared" si="4"/>
        <v>0.37014346778949997</v>
      </c>
      <c r="S284">
        <v>9.6551059640899994E-2</v>
      </c>
      <c r="T284">
        <v>0.19991820854299999</v>
      </c>
      <c r="U284">
        <v>0.1001188915</v>
      </c>
      <c r="V284">
        <v>0.100331273</v>
      </c>
      <c r="W284">
        <v>0.100637257587</v>
      </c>
      <c r="X284">
        <v>0.101548754974</v>
      </c>
      <c r="Y284">
        <v>0.100122177044</v>
      </c>
      <c r="Z284">
        <v>0.20077237771000001</v>
      </c>
      <c r="AA284" s="10">
        <v>3.4094099946999998</v>
      </c>
      <c r="AB284" s="11">
        <v>13.1724544443</v>
      </c>
      <c r="AC284" s="12">
        <v>3.4848624845199998</v>
      </c>
    </row>
    <row r="285" spans="1:29" x14ac:dyDescent="0.3">
      <c r="A285">
        <v>283</v>
      </c>
      <c r="B285" t="s">
        <v>25</v>
      </c>
      <c r="C285" t="s">
        <v>25</v>
      </c>
      <c r="D285" t="s">
        <v>25</v>
      </c>
      <c r="E285" t="s">
        <v>25</v>
      </c>
      <c r="F285" t="s">
        <v>25</v>
      </c>
      <c r="G285" t="s">
        <v>25</v>
      </c>
      <c r="H285" t="s">
        <v>25</v>
      </c>
      <c r="I285" t="s">
        <v>25</v>
      </c>
      <c r="J285" t="s">
        <v>25</v>
      </c>
      <c r="K285" t="s">
        <v>25</v>
      </c>
      <c r="L285" t="s">
        <v>25</v>
      </c>
      <c r="M285" t="s">
        <v>25</v>
      </c>
      <c r="N285" t="s">
        <v>25</v>
      </c>
      <c r="O285" t="s">
        <v>25</v>
      </c>
      <c r="P285" t="s">
        <v>25</v>
      </c>
      <c r="Q285" t="s">
        <v>25</v>
      </c>
      <c r="R285" s="13">
        <f t="shared" si="4"/>
        <v>0</v>
      </c>
      <c r="S285" t="s">
        <v>25</v>
      </c>
      <c r="T285" t="s">
        <v>25</v>
      </c>
      <c r="U285" t="s">
        <v>25</v>
      </c>
      <c r="V285" t="s">
        <v>25</v>
      </c>
      <c r="W285" t="s">
        <v>25</v>
      </c>
      <c r="X285" t="s">
        <v>25</v>
      </c>
      <c r="Y285" t="s">
        <v>25</v>
      </c>
      <c r="Z285" t="s">
        <v>25</v>
      </c>
      <c r="AA285" s="10" t="s">
        <v>25</v>
      </c>
      <c r="AB285" s="11" t="s">
        <v>25</v>
      </c>
      <c r="AC285" s="12" t="s">
        <v>25</v>
      </c>
    </row>
    <row r="286" spans="1:29" x14ac:dyDescent="0.3">
      <c r="A286">
        <v>284</v>
      </c>
      <c r="B286">
        <v>0.16119700000000001</v>
      </c>
      <c r="C286">
        <v>0.208532</v>
      </c>
      <c r="D286">
        <v>7.0451E-2</v>
      </c>
      <c r="E286">
        <v>9.9807999999999994E-2</v>
      </c>
      <c r="F286">
        <v>0.19867799999999999</v>
      </c>
      <c r="G286">
        <v>0.11375300000000001</v>
      </c>
      <c r="H286">
        <v>0</v>
      </c>
      <c r="I286">
        <v>0.14758099999999999</v>
      </c>
      <c r="J286">
        <v>5.0968399604500003E-2</v>
      </c>
      <c r="K286">
        <v>6.3263387233200005E-2</v>
      </c>
      <c r="L286">
        <v>8.8501220022099994E-2</v>
      </c>
      <c r="M286">
        <v>6.9896320587599994E-2</v>
      </c>
      <c r="N286">
        <v>4.7383545435099997E-2</v>
      </c>
      <c r="O286">
        <v>0.122933583507</v>
      </c>
      <c r="P286">
        <v>0.16473808586700001</v>
      </c>
      <c r="Q286">
        <v>3.4376659638600003E-2</v>
      </c>
      <c r="R286" s="13">
        <f t="shared" si="4"/>
        <v>0.64206120189510008</v>
      </c>
      <c r="S286">
        <v>9.9704431608999999E-2</v>
      </c>
      <c r="T286">
        <v>0.30052427433000001</v>
      </c>
      <c r="U286">
        <v>9.9366018710900006E-2</v>
      </c>
      <c r="V286">
        <v>0.100703940613</v>
      </c>
      <c r="W286">
        <v>9.9754809078200002E-2</v>
      </c>
      <c r="X286">
        <v>9.9120867632099999E-2</v>
      </c>
      <c r="Y286">
        <v>0.101414348811</v>
      </c>
      <c r="Z286">
        <v>9.9411309215899996E-2</v>
      </c>
      <c r="AA286" s="10">
        <v>4.9261433232699998</v>
      </c>
      <c r="AB286" s="11">
        <v>25.0697678999</v>
      </c>
      <c r="AC286" s="12">
        <v>2.51789137969</v>
      </c>
    </row>
    <row r="287" spans="1:29" x14ac:dyDescent="0.3">
      <c r="A287">
        <v>285</v>
      </c>
      <c r="B287">
        <v>9.5101000000000005E-2</v>
      </c>
      <c r="C287">
        <v>0.28722199999999998</v>
      </c>
      <c r="D287">
        <v>0</v>
      </c>
      <c r="E287">
        <v>0</v>
      </c>
      <c r="F287">
        <v>0.101551</v>
      </c>
      <c r="G287">
        <v>0.26200600000000002</v>
      </c>
      <c r="H287">
        <v>0.13103699999999999</v>
      </c>
      <c r="I287">
        <v>0.123083</v>
      </c>
      <c r="J287">
        <v>2.6893551181300001E-2</v>
      </c>
      <c r="K287">
        <v>5.9997801065800001E-2</v>
      </c>
      <c r="L287">
        <v>6.0786680279900002E-2</v>
      </c>
      <c r="M287">
        <v>6.74725880428E-2</v>
      </c>
      <c r="N287">
        <v>4.3887051755000003E-2</v>
      </c>
      <c r="O287">
        <v>5.9190689387500002E-2</v>
      </c>
      <c r="P287">
        <v>0.111248928927</v>
      </c>
      <c r="Q287">
        <v>3.0698118687900001E-2</v>
      </c>
      <c r="R287" s="13">
        <f t="shared" si="4"/>
        <v>0.46017540932720002</v>
      </c>
      <c r="S287">
        <v>9.6664694808799995E-2</v>
      </c>
      <c r="T287">
        <v>0.29918903464800001</v>
      </c>
      <c r="U287">
        <v>0.100008958097</v>
      </c>
      <c r="V287">
        <v>9.9628434045999997E-2</v>
      </c>
      <c r="W287">
        <v>0.100188917606</v>
      </c>
      <c r="X287">
        <v>0.100668131344</v>
      </c>
      <c r="Y287">
        <v>0.102253803096</v>
      </c>
      <c r="Z287">
        <v>0.101398026355</v>
      </c>
      <c r="AA287" s="10">
        <v>3.8779593289299998</v>
      </c>
      <c r="AB287" s="11">
        <v>17.056597675399999</v>
      </c>
      <c r="AC287" s="12">
        <v>3.36552165709</v>
      </c>
    </row>
    <row r="288" spans="1:29" x14ac:dyDescent="0.3">
      <c r="A288">
        <v>286</v>
      </c>
      <c r="B288">
        <v>0.22067200000000001</v>
      </c>
      <c r="C288">
        <v>0.117359</v>
      </c>
      <c r="D288">
        <v>0</v>
      </c>
      <c r="E288">
        <v>0.26926299999999997</v>
      </c>
      <c r="F288">
        <v>0.319631</v>
      </c>
      <c r="G288">
        <v>0</v>
      </c>
      <c r="H288">
        <v>0</v>
      </c>
      <c r="I288">
        <v>7.3074E-2</v>
      </c>
      <c r="J288">
        <v>3.6153956075700003E-2</v>
      </c>
      <c r="K288">
        <v>7.0339247241099995E-2</v>
      </c>
      <c r="L288">
        <v>6.2715239758199995E-2</v>
      </c>
      <c r="M288">
        <v>5.7887202159500002E-2</v>
      </c>
      <c r="N288">
        <v>3.5848297735300003E-2</v>
      </c>
      <c r="O288">
        <v>8.2868174026700006E-2</v>
      </c>
      <c r="P288">
        <v>5.7902175230700001E-2</v>
      </c>
      <c r="Q288">
        <v>0</v>
      </c>
      <c r="R288" s="13">
        <f t="shared" si="4"/>
        <v>0.40371429222720001</v>
      </c>
      <c r="S288">
        <v>0.20259669216599999</v>
      </c>
      <c r="T288">
        <v>0.29904115180500002</v>
      </c>
      <c r="U288">
        <v>0.10035764371899999</v>
      </c>
      <c r="V288">
        <v>0.100150427423</v>
      </c>
      <c r="W288">
        <v>9.8574362057600007E-2</v>
      </c>
      <c r="X288">
        <v>9.85628126297E-2</v>
      </c>
      <c r="Y288">
        <v>0.100716910199</v>
      </c>
      <c r="Z288">
        <v>0</v>
      </c>
      <c r="AA288" s="10">
        <v>3.48892516062</v>
      </c>
      <c r="AB288" s="11">
        <v>15.326934339499999</v>
      </c>
      <c r="AC288" s="12">
        <v>3.2077915155299999</v>
      </c>
    </row>
    <row r="289" spans="1:29" x14ac:dyDescent="0.3">
      <c r="A289">
        <v>287</v>
      </c>
      <c r="B289" t="s">
        <v>25</v>
      </c>
      <c r="C289" t="s">
        <v>25</v>
      </c>
      <c r="D289" t="s">
        <v>25</v>
      </c>
      <c r="E289" t="s">
        <v>25</v>
      </c>
      <c r="F289" t="s">
        <v>25</v>
      </c>
      <c r="G289" t="s">
        <v>25</v>
      </c>
      <c r="H289" t="s">
        <v>25</v>
      </c>
      <c r="I289" t="s">
        <v>25</v>
      </c>
      <c r="J289" t="s">
        <v>25</v>
      </c>
      <c r="K289" t="s">
        <v>25</v>
      </c>
      <c r="L289" t="s">
        <v>25</v>
      </c>
      <c r="M289" t="s">
        <v>25</v>
      </c>
      <c r="N289" t="s">
        <v>25</v>
      </c>
      <c r="O289" t="s">
        <v>25</v>
      </c>
      <c r="P289" t="s">
        <v>25</v>
      </c>
      <c r="Q289" t="s">
        <v>25</v>
      </c>
      <c r="R289" s="13">
        <f t="shared" si="4"/>
        <v>0</v>
      </c>
      <c r="S289" t="s">
        <v>25</v>
      </c>
      <c r="T289" t="s">
        <v>25</v>
      </c>
      <c r="U289" t="s">
        <v>25</v>
      </c>
      <c r="V289" t="s">
        <v>25</v>
      </c>
      <c r="W289" t="s">
        <v>25</v>
      </c>
      <c r="X289" t="s">
        <v>25</v>
      </c>
      <c r="Y289" t="s">
        <v>25</v>
      </c>
      <c r="Z289" t="s">
        <v>25</v>
      </c>
      <c r="AA289" s="10">
        <v>3.7194166827499999</v>
      </c>
      <c r="AB289" s="11">
        <v>18.3766952848</v>
      </c>
      <c r="AC289" s="12">
        <v>2.7682643781</v>
      </c>
    </row>
    <row r="290" spans="1:29" x14ac:dyDescent="0.3">
      <c r="A290">
        <v>288</v>
      </c>
      <c r="B290">
        <v>0.12961900000000001</v>
      </c>
      <c r="C290">
        <v>0.11641799999999999</v>
      </c>
      <c r="D290">
        <v>0.20374999999999999</v>
      </c>
      <c r="E290">
        <v>0</v>
      </c>
      <c r="F290">
        <v>0.29836499999999999</v>
      </c>
      <c r="G290">
        <v>0</v>
      </c>
      <c r="H290">
        <v>0</v>
      </c>
      <c r="I290">
        <v>0.25184800000000002</v>
      </c>
      <c r="J290">
        <v>6.8295652046899996E-2</v>
      </c>
      <c r="K290">
        <v>4.9876814997099998E-2</v>
      </c>
      <c r="L290">
        <v>7.6716981860199998E-2</v>
      </c>
      <c r="M290">
        <v>7.4484029564000007E-2</v>
      </c>
      <c r="N290">
        <v>6.2395435798100002E-2</v>
      </c>
      <c r="O290">
        <v>0.10252162911</v>
      </c>
      <c r="P290">
        <v>0.11494201488899999</v>
      </c>
      <c r="Q290">
        <v>0</v>
      </c>
      <c r="R290" s="13">
        <f t="shared" si="4"/>
        <v>0.54923255826530004</v>
      </c>
      <c r="S290">
        <v>0.19925027445499999</v>
      </c>
      <c r="T290">
        <v>0.10017645030199999</v>
      </c>
      <c r="U290">
        <v>0.10016155434100001</v>
      </c>
      <c r="V290">
        <v>0.100003874721</v>
      </c>
      <c r="W290">
        <v>0.30079445877900002</v>
      </c>
      <c r="X290">
        <v>0.100123961836</v>
      </c>
      <c r="Y290">
        <v>9.9489425565399997E-2</v>
      </c>
      <c r="Z290">
        <v>0</v>
      </c>
      <c r="AA290" s="10">
        <v>3.8529476255000001</v>
      </c>
      <c r="AB290" s="11">
        <v>20.363379901199998</v>
      </c>
      <c r="AC290" s="12">
        <v>3.0246635675200002</v>
      </c>
    </row>
    <row r="291" spans="1:29" x14ac:dyDescent="0.3">
      <c r="A291">
        <v>289</v>
      </c>
      <c r="B291">
        <v>0.105902</v>
      </c>
      <c r="C291">
        <v>0.17894599999999999</v>
      </c>
      <c r="D291">
        <v>0.107282</v>
      </c>
      <c r="E291">
        <v>0</v>
      </c>
      <c r="F291">
        <v>0</v>
      </c>
      <c r="G291">
        <v>0.19519300000000001</v>
      </c>
      <c r="H291">
        <v>0.24923200000000001</v>
      </c>
      <c r="I291">
        <v>0.16344600000000001</v>
      </c>
      <c r="J291">
        <v>3.9207075351700003E-2</v>
      </c>
      <c r="K291">
        <v>4.3261841851600001E-2</v>
      </c>
      <c r="L291">
        <v>5.6271636427300001E-2</v>
      </c>
      <c r="M291">
        <v>6.2241879282999998E-2</v>
      </c>
      <c r="N291">
        <v>5.42219494639E-2</v>
      </c>
      <c r="O291">
        <v>7.1612976586800006E-2</v>
      </c>
      <c r="P291">
        <v>6.0113341182799998E-2</v>
      </c>
      <c r="Q291">
        <v>4.0350431642299997E-2</v>
      </c>
      <c r="R291" s="13">
        <f t="shared" si="4"/>
        <v>0.42728113178940003</v>
      </c>
      <c r="S291">
        <v>9.90737201516E-2</v>
      </c>
      <c r="T291">
        <v>0.19977150333999999</v>
      </c>
      <c r="U291">
        <v>0.100198120887</v>
      </c>
      <c r="V291">
        <v>0.10016669115600001</v>
      </c>
      <c r="W291">
        <v>9.9910194167700001E-2</v>
      </c>
      <c r="X291">
        <v>0.100631895156</v>
      </c>
      <c r="Y291">
        <v>0.100294412459</v>
      </c>
      <c r="Z291">
        <v>0.19995346268200001</v>
      </c>
      <c r="AA291" s="10">
        <v>3.9890614444599999</v>
      </c>
      <c r="AB291" s="11">
        <v>15.558199180700001</v>
      </c>
      <c r="AC291" s="12">
        <v>3.6547715753999999</v>
      </c>
    </row>
    <row r="292" spans="1:29" x14ac:dyDescent="0.3">
      <c r="A292">
        <v>290</v>
      </c>
      <c r="B292">
        <v>0.132159</v>
      </c>
      <c r="C292">
        <v>0.31591399999999997</v>
      </c>
      <c r="D292">
        <v>0</v>
      </c>
      <c r="E292">
        <v>0</v>
      </c>
      <c r="F292">
        <v>0.123756</v>
      </c>
      <c r="G292">
        <v>0.13056200000000001</v>
      </c>
      <c r="H292">
        <v>0.16466</v>
      </c>
      <c r="I292">
        <v>0.13295000000000001</v>
      </c>
      <c r="J292">
        <v>4.4377359231600001E-2</v>
      </c>
      <c r="K292">
        <v>3.9280954328200002E-2</v>
      </c>
      <c r="L292">
        <v>5.8187762393599997E-2</v>
      </c>
      <c r="M292">
        <v>9.4638872984899994E-2</v>
      </c>
      <c r="N292">
        <v>2.86366688511E-2</v>
      </c>
      <c r="O292">
        <v>5.7562593291600003E-2</v>
      </c>
      <c r="P292">
        <v>5.9897521943199999E-2</v>
      </c>
      <c r="Q292">
        <v>3.3164239860500003E-2</v>
      </c>
      <c r="R292" s="13">
        <f t="shared" si="4"/>
        <v>0.41574597288469994</v>
      </c>
      <c r="S292">
        <v>0.198842768729</v>
      </c>
      <c r="T292">
        <v>9.9530262280599996E-2</v>
      </c>
      <c r="U292">
        <v>0.10038984819500001</v>
      </c>
      <c r="V292">
        <v>0.102299032237</v>
      </c>
      <c r="W292">
        <v>9.9991309638900003E-2</v>
      </c>
      <c r="X292">
        <v>9.9757064992599995E-2</v>
      </c>
      <c r="Y292">
        <v>9.9796657442100006E-2</v>
      </c>
      <c r="Z292">
        <v>0.19939305648399999</v>
      </c>
      <c r="AA292" s="10">
        <v>3.6601121123399998</v>
      </c>
      <c r="AB292" s="11">
        <v>15.346800722099999</v>
      </c>
      <c r="AC292" s="12">
        <v>3.28528622329</v>
      </c>
    </row>
    <row r="293" spans="1:29" x14ac:dyDescent="0.3">
      <c r="A293">
        <v>291</v>
      </c>
      <c r="B293">
        <v>7.5914999999999996E-2</v>
      </c>
      <c r="C293">
        <v>0.21366499999999999</v>
      </c>
      <c r="D293">
        <v>0.112028</v>
      </c>
      <c r="E293">
        <v>0.127834</v>
      </c>
      <c r="F293">
        <v>0.23743900000000001</v>
      </c>
      <c r="G293">
        <v>0</v>
      </c>
      <c r="H293">
        <v>0.15521499999999999</v>
      </c>
      <c r="I293">
        <v>7.7903E-2</v>
      </c>
      <c r="J293">
        <v>4.6074983044700001E-2</v>
      </c>
      <c r="K293">
        <v>0</v>
      </c>
      <c r="L293">
        <v>9.0078719395499995E-2</v>
      </c>
      <c r="M293">
        <v>9.2546888779399997E-2</v>
      </c>
      <c r="N293">
        <v>9.9477534771400006E-2</v>
      </c>
      <c r="O293">
        <v>7.1140000023699995E-2</v>
      </c>
      <c r="P293">
        <v>6.3075746717599995E-2</v>
      </c>
      <c r="Q293">
        <v>2.50637315361E-2</v>
      </c>
      <c r="R293" s="13">
        <f t="shared" si="4"/>
        <v>0.48745760426840001</v>
      </c>
      <c r="S293">
        <v>0.101581896597</v>
      </c>
      <c r="T293">
        <v>0</v>
      </c>
      <c r="U293">
        <v>0.100059638517</v>
      </c>
      <c r="V293">
        <v>0.100444553268</v>
      </c>
      <c r="W293">
        <v>0.39996161955699999</v>
      </c>
      <c r="X293">
        <v>9.9444054053600003E-2</v>
      </c>
      <c r="Y293">
        <v>9.9525257749800006E-2</v>
      </c>
      <c r="Z293">
        <v>9.8982980257400002E-2</v>
      </c>
      <c r="AA293" s="10">
        <v>3.9631730565700001</v>
      </c>
      <c r="AB293" s="11">
        <v>17.856062035499999</v>
      </c>
      <c r="AC293" s="12">
        <v>3.4922178978499998</v>
      </c>
    </row>
    <row r="294" spans="1:29" x14ac:dyDescent="0.3">
      <c r="A294">
        <v>292</v>
      </c>
      <c r="B294">
        <v>0.13325400000000001</v>
      </c>
      <c r="C294">
        <v>0</v>
      </c>
      <c r="D294">
        <v>0.15121200000000001</v>
      </c>
      <c r="E294">
        <v>0.18516099999999999</v>
      </c>
      <c r="F294">
        <v>0</v>
      </c>
      <c r="G294">
        <v>0.30097699999999999</v>
      </c>
      <c r="H294">
        <v>5.1865000000000001E-2</v>
      </c>
      <c r="I294">
        <v>0.17752999999999999</v>
      </c>
      <c r="J294">
        <v>0</v>
      </c>
      <c r="K294">
        <v>8.3062308681099997E-2</v>
      </c>
      <c r="L294">
        <v>0.11903093648099999</v>
      </c>
      <c r="M294">
        <v>6.9653961284900007E-2</v>
      </c>
      <c r="N294">
        <v>6.4645470595599996E-2</v>
      </c>
      <c r="O294">
        <v>0.137716989865</v>
      </c>
      <c r="P294">
        <v>0.103537572186</v>
      </c>
      <c r="Q294">
        <v>3.1592363986600001E-2</v>
      </c>
      <c r="R294" s="13">
        <f t="shared" si="4"/>
        <v>0.60923960308020009</v>
      </c>
      <c r="S294">
        <v>0</v>
      </c>
      <c r="T294">
        <v>0.299130290179</v>
      </c>
      <c r="U294">
        <v>0.100547174011</v>
      </c>
      <c r="V294">
        <v>9.9813120229800004E-2</v>
      </c>
      <c r="W294">
        <v>0.20013467724699999</v>
      </c>
      <c r="X294">
        <v>0.101319616828</v>
      </c>
      <c r="Y294">
        <v>9.9492683221200001E-2</v>
      </c>
      <c r="Z294">
        <v>9.9562438282499999E-2</v>
      </c>
      <c r="AA294" s="10">
        <v>4.8559283693299999</v>
      </c>
      <c r="AB294" s="11">
        <v>23.8402746127</v>
      </c>
      <c r="AC294" s="12">
        <v>3.0833706923199999</v>
      </c>
    </row>
    <row r="295" spans="1:29" x14ac:dyDescent="0.3">
      <c r="A295">
        <v>293</v>
      </c>
      <c r="B295">
        <v>0.13245599999999999</v>
      </c>
      <c r="C295">
        <v>0.244697</v>
      </c>
      <c r="D295">
        <v>0</v>
      </c>
      <c r="E295">
        <v>0.149588</v>
      </c>
      <c r="F295">
        <v>0.219803</v>
      </c>
      <c r="G295">
        <v>0.14152600000000001</v>
      </c>
      <c r="H295">
        <v>0</v>
      </c>
      <c r="I295">
        <v>0.111931</v>
      </c>
      <c r="J295">
        <v>2.4393354180499999E-2</v>
      </c>
      <c r="K295">
        <v>6.5760164832899995E-2</v>
      </c>
      <c r="L295">
        <v>6.6683422672800002E-2</v>
      </c>
      <c r="M295">
        <v>8.6905272558500002E-2</v>
      </c>
      <c r="N295">
        <v>5.3006333166299997E-2</v>
      </c>
      <c r="O295">
        <v>6.0649876041299997E-2</v>
      </c>
      <c r="P295">
        <v>8.4176531871400007E-2</v>
      </c>
      <c r="Q295">
        <v>0</v>
      </c>
      <c r="R295" s="13">
        <f t="shared" si="4"/>
        <v>0.4415749553237</v>
      </c>
      <c r="S295">
        <v>9.89720788494E-2</v>
      </c>
      <c r="T295">
        <v>0.29966772149400001</v>
      </c>
      <c r="U295">
        <v>0.100562166812</v>
      </c>
      <c r="V295">
        <v>0.100611681312</v>
      </c>
      <c r="W295">
        <v>0.201030275359</v>
      </c>
      <c r="X295">
        <v>9.9894839824300002E-2</v>
      </c>
      <c r="Y295">
        <v>9.9261236350000004E-2</v>
      </c>
      <c r="Z295">
        <v>0</v>
      </c>
      <c r="AA295" s="10">
        <v>3.70446379938</v>
      </c>
      <c r="AB295" s="11">
        <v>16.5378037658</v>
      </c>
      <c r="AC295" s="12">
        <v>3.0743321687899998</v>
      </c>
    </row>
    <row r="296" spans="1:29" x14ac:dyDescent="0.3">
      <c r="A296">
        <v>294</v>
      </c>
      <c r="B296">
        <v>0.196052</v>
      </c>
      <c r="C296">
        <v>0.29239900000000002</v>
      </c>
      <c r="D296">
        <v>0</v>
      </c>
      <c r="E296">
        <v>0.118131</v>
      </c>
      <c r="F296">
        <v>0.308834</v>
      </c>
      <c r="G296">
        <v>0</v>
      </c>
      <c r="H296">
        <v>0</v>
      </c>
      <c r="I296">
        <v>8.4584999999999994E-2</v>
      </c>
      <c r="J296">
        <v>4.1105057356099997E-2</v>
      </c>
      <c r="K296">
        <v>7.6050026764499998E-2</v>
      </c>
      <c r="L296">
        <v>6.8632983414399995E-2</v>
      </c>
      <c r="M296">
        <v>5.8645278639000001E-2</v>
      </c>
      <c r="N296">
        <v>0</v>
      </c>
      <c r="O296">
        <v>0.10868616703800001</v>
      </c>
      <c r="P296">
        <v>6.8308300914199996E-2</v>
      </c>
      <c r="Q296">
        <v>3.0388262515E-2</v>
      </c>
      <c r="R296" s="13">
        <f t="shared" si="4"/>
        <v>0.45181607664119994</v>
      </c>
      <c r="S296">
        <v>0.198900075925</v>
      </c>
      <c r="T296">
        <v>0.29977972335000003</v>
      </c>
      <c r="U296">
        <v>9.9504197638400002E-2</v>
      </c>
      <c r="V296">
        <v>9.9586171517900002E-2</v>
      </c>
      <c r="W296">
        <v>0</v>
      </c>
      <c r="X296">
        <v>0.10206591508399999</v>
      </c>
      <c r="Y296">
        <v>9.9294643721100001E-2</v>
      </c>
      <c r="Z296">
        <v>0.100869272764</v>
      </c>
      <c r="AA296" s="10">
        <v>3.4837651298000001</v>
      </c>
      <c r="AB296" s="11">
        <v>17.4616784989</v>
      </c>
      <c r="AC296" s="12">
        <v>3.1492913931099999</v>
      </c>
    </row>
    <row r="297" spans="1:29" x14ac:dyDescent="0.3">
      <c r="A297">
        <v>295</v>
      </c>
      <c r="B297">
        <v>0.20328299999999999</v>
      </c>
      <c r="C297">
        <v>0.27177899999999999</v>
      </c>
      <c r="D297">
        <v>0</v>
      </c>
      <c r="E297">
        <v>0</v>
      </c>
      <c r="F297">
        <v>0.21061299999999999</v>
      </c>
      <c r="G297">
        <v>8.2755999999999996E-2</v>
      </c>
      <c r="H297">
        <v>7.5517000000000001E-2</v>
      </c>
      <c r="I297">
        <v>0.156052</v>
      </c>
      <c r="J297">
        <v>2.5466250287399999E-2</v>
      </c>
      <c r="K297">
        <v>6.6599061364500001E-2</v>
      </c>
      <c r="L297">
        <v>6.0266911963700001E-2</v>
      </c>
      <c r="M297">
        <v>5.9866170436800002E-2</v>
      </c>
      <c r="N297">
        <v>6.5830472691499997E-2</v>
      </c>
      <c r="O297">
        <v>7.5816122073300005E-2</v>
      </c>
      <c r="P297">
        <v>6.27680050515E-2</v>
      </c>
      <c r="Q297">
        <v>2.7049690280999999E-2</v>
      </c>
      <c r="R297" s="13">
        <f t="shared" si="4"/>
        <v>0.44366268414970006</v>
      </c>
      <c r="S297">
        <v>0.100396909168</v>
      </c>
      <c r="T297">
        <v>0.30053584807799999</v>
      </c>
      <c r="U297">
        <v>9.9634941829500001E-2</v>
      </c>
      <c r="V297">
        <v>9.8974226962899994E-2</v>
      </c>
      <c r="W297">
        <v>9.9406045306199994E-2</v>
      </c>
      <c r="X297">
        <v>9.9703000594100005E-2</v>
      </c>
      <c r="Y297">
        <v>0.100637177115</v>
      </c>
      <c r="Z297">
        <v>0.100711850947</v>
      </c>
      <c r="AA297" s="10">
        <v>3.8079583651100002</v>
      </c>
      <c r="AB297" s="11">
        <v>16.644612608199999</v>
      </c>
      <c r="AC297" s="12">
        <v>3.4297790512500002</v>
      </c>
    </row>
    <row r="298" spans="1:29" x14ac:dyDescent="0.3">
      <c r="A298">
        <v>296</v>
      </c>
      <c r="B298">
        <v>0.15984799999999999</v>
      </c>
      <c r="C298">
        <v>0.29658000000000001</v>
      </c>
      <c r="D298">
        <v>4.9647999999999998E-2</v>
      </c>
      <c r="E298">
        <v>0</v>
      </c>
      <c r="F298">
        <v>0.30042099999999999</v>
      </c>
      <c r="G298">
        <v>0</v>
      </c>
      <c r="H298">
        <v>0</v>
      </c>
      <c r="I298">
        <v>0.19350300000000001</v>
      </c>
      <c r="J298">
        <v>3.09047550605E-2</v>
      </c>
      <c r="K298">
        <v>5.3920819122099999E-2</v>
      </c>
      <c r="L298">
        <v>6.3393637894199995E-2</v>
      </c>
      <c r="M298">
        <v>9.8661197922799995E-2</v>
      </c>
      <c r="N298">
        <v>6.7083157491399995E-2</v>
      </c>
      <c r="O298">
        <v>8.2479197617799996E-2</v>
      </c>
      <c r="P298">
        <v>5.9726116245499998E-2</v>
      </c>
      <c r="Q298">
        <v>3.7342900015100003E-2</v>
      </c>
      <c r="R298" s="13">
        <f t="shared" si="4"/>
        <v>0.49351178136939994</v>
      </c>
      <c r="S298">
        <v>9.9126518429600005E-2</v>
      </c>
      <c r="T298">
        <v>0.200174323095</v>
      </c>
      <c r="U298">
        <v>0.100259332871</v>
      </c>
      <c r="V298">
        <v>0.101986690521</v>
      </c>
      <c r="W298">
        <v>0.100311177736</v>
      </c>
      <c r="X298">
        <v>9.9736588443900001E-2</v>
      </c>
      <c r="Y298">
        <v>9.9618624393799995E-2</v>
      </c>
      <c r="Z298">
        <v>0.19878674451</v>
      </c>
      <c r="AA298" s="10">
        <v>3.8960267647000002</v>
      </c>
      <c r="AB298" s="11">
        <v>18.014980521399998</v>
      </c>
      <c r="AC298" s="12">
        <v>3.2824088373300002</v>
      </c>
    </row>
    <row r="299" spans="1:29" x14ac:dyDescent="0.3">
      <c r="A299">
        <v>297</v>
      </c>
      <c r="B299">
        <v>5.0230999999999998E-2</v>
      </c>
      <c r="C299">
        <v>0.25820500000000002</v>
      </c>
      <c r="D299">
        <v>0</v>
      </c>
      <c r="E299">
        <v>0.17516499999999999</v>
      </c>
      <c r="F299">
        <v>0.20777000000000001</v>
      </c>
      <c r="G299">
        <v>0.153837</v>
      </c>
      <c r="H299">
        <v>0.15479200000000001</v>
      </c>
      <c r="I299">
        <v>0</v>
      </c>
      <c r="J299">
        <v>4.7802379039600003E-2</v>
      </c>
      <c r="K299">
        <v>8.2677799183900003E-2</v>
      </c>
      <c r="L299">
        <v>7.9143217405800007E-2</v>
      </c>
      <c r="M299">
        <v>7.2722828383300006E-2</v>
      </c>
      <c r="N299">
        <v>0</v>
      </c>
      <c r="O299">
        <v>9.09068953624E-2</v>
      </c>
      <c r="P299">
        <v>8.09129671321E-2</v>
      </c>
      <c r="Q299">
        <v>6.4597667652700003E-2</v>
      </c>
      <c r="R299" s="13">
        <f t="shared" si="4"/>
        <v>0.51876375415980003</v>
      </c>
      <c r="S299">
        <v>9.9348877605300007E-2</v>
      </c>
      <c r="T299">
        <v>0.29971481455499999</v>
      </c>
      <c r="U299">
        <v>0.10027291481</v>
      </c>
      <c r="V299">
        <v>9.9463905752899998E-2</v>
      </c>
      <c r="W299">
        <v>0</v>
      </c>
      <c r="X299">
        <v>0.100268783404</v>
      </c>
      <c r="Y299">
        <v>9.9911271851800001E-2</v>
      </c>
      <c r="Z299">
        <v>0.20101943202100001</v>
      </c>
      <c r="AA299" s="10">
        <v>3.6181731908299999</v>
      </c>
      <c r="AB299" s="11">
        <v>19.414260876699998</v>
      </c>
      <c r="AC299" s="12">
        <v>3.06970097071</v>
      </c>
    </row>
    <row r="300" spans="1:29" x14ac:dyDescent="0.3">
      <c r="A300">
        <v>298</v>
      </c>
      <c r="B300">
        <v>0.19503999999999999</v>
      </c>
      <c r="C300">
        <v>0</v>
      </c>
      <c r="D300">
        <v>0.17053099999999999</v>
      </c>
      <c r="E300">
        <v>0.22309899999999999</v>
      </c>
      <c r="F300">
        <v>0.24415000000000001</v>
      </c>
      <c r="G300">
        <v>0</v>
      </c>
      <c r="H300">
        <v>3.8662000000000002E-2</v>
      </c>
      <c r="I300">
        <v>0.12851699999999999</v>
      </c>
      <c r="J300">
        <v>4.3363776160599998E-2</v>
      </c>
      <c r="K300">
        <v>5.2588866226400001E-2</v>
      </c>
      <c r="L300">
        <v>6.6533846404099997E-2</v>
      </c>
      <c r="M300">
        <v>6.7947199707299996E-2</v>
      </c>
      <c r="N300">
        <v>7.6258112825999994E-2</v>
      </c>
      <c r="O300">
        <v>8.83360578709E-2</v>
      </c>
      <c r="P300">
        <v>0.16144134802999999</v>
      </c>
      <c r="Q300">
        <v>0</v>
      </c>
      <c r="R300" s="13">
        <f t="shared" si="4"/>
        <v>0.55646920722529991</v>
      </c>
      <c r="S300">
        <v>9.9552277002599998E-2</v>
      </c>
      <c r="T300">
        <v>0.199271229351</v>
      </c>
      <c r="U300">
        <v>0.10013972636100001</v>
      </c>
      <c r="V300">
        <v>9.9915789354299997E-2</v>
      </c>
      <c r="W300">
        <v>0.29850676998499998</v>
      </c>
      <c r="X300">
        <v>0.100060783665</v>
      </c>
      <c r="Y300">
        <v>0.10255342428100001</v>
      </c>
      <c r="Z300">
        <v>0</v>
      </c>
      <c r="AA300" s="10">
        <v>4.2546113300100004</v>
      </c>
      <c r="AB300" s="11">
        <v>19.977879648999998</v>
      </c>
      <c r="AC300" s="12">
        <v>3.3795633601900001</v>
      </c>
    </row>
    <row r="301" spans="1:29" x14ac:dyDescent="0.3">
      <c r="A301">
        <v>299</v>
      </c>
      <c r="B301" t="s">
        <v>25</v>
      </c>
      <c r="C301" t="s">
        <v>25</v>
      </c>
      <c r="D301" t="s">
        <v>25</v>
      </c>
      <c r="E301" t="s">
        <v>25</v>
      </c>
      <c r="F301" t="s">
        <v>25</v>
      </c>
      <c r="G301" t="s">
        <v>25</v>
      </c>
      <c r="H301" t="s">
        <v>25</v>
      </c>
      <c r="I301" t="s">
        <v>25</v>
      </c>
      <c r="J301" t="s">
        <v>25</v>
      </c>
      <c r="K301" t="s">
        <v>25</v>
      </c>
      <c r="L301" t="s">
        <v>25</v>
      </c>
      <c r="M301" t="s">
        <v>25</v>
      </c>
      <c r="N301" t="s">
        <v>25</v>
      </c>
      <c r="O301" t="s">
        <v>25</v>
      </c>
      <c r="P301" t="s">
        <v>25</v>
      </c>
      <c r="Q301" t="s">
        <v>25</v>
      </c>
      <c r="R301" s="13">
        <f t="shared" si="4"/>
        <v>0</v>
      </c>
      <c r="S301" t="s">
        <v>25</v>
      </c>
      <c r="T301" t="s">
        <v>25</v>
      </c>
      <c r="U301" t="s">
        <v>25</v>
      </c>
      <c r="V301" t="s">
        <v>25</v>
      </c>
      <c r="W301" t="s">
        <v>25</v>
      </c>
      <c r="X301" t="s">
        <v>25</v>
      </c>
      <c r="Y301" t="s">
        <v>25</v>
      </c>
      <c r="Z301" t="s">
        <v>25</v>
      </c>
      <c r="AA301" s="10" t="s">
        <v>25</v>
      </c>
      <c r="AB301" s="11" t="s">
        <v>25</v>
      </c>
      <c r="AC301" s="12" t="s">
        <v>25</v>
      </c>
    </row>
    <row r="302" spans="1:29" x14ac:dyDescent="0.3">
      <c r="A302">
        <v>300</v>
      </c>
      <c r="B302">
        <v>0.17066000000000001</v>
      </c>
      <c r="C302">
        <v>0.26066800000000001</v>
      </c>
      <c r="D302">
        <v>0.119716</v>
      </c>
      <c r="E302">
        <v>0</v>
      </c>
      <c r="F302">
        <v>0.16556399999999999</v>
      </c>
      <c r="G302">
        <v>0</v>
      </c>
      <c r="H302">
        <v>0.16913</v>
      </c>
      <c r="I302">
        <v>0.114262</v>
      </c>
      <c r="J302">
        <v>0</v>
      </c>
      <c r="K302">
        <v>6.5722617143600004E-2</v>
      </c>
      <c r="L302">
        <v>9.3084068991399996E-2</v>
      </c>
      <c r="M302">
        <v>7.3077064765599997E-2</v>
      </c>
      <c r="N302">
        <v>5.8837771936200003E-2</v>
      </c>
      <c r="O302">
        <v>0.19169844539100001</v>
      </c>
      <c r="P302">
        <v>6.5167883688900002E-2</v>
      </c>
      <c r="Q302">
        <v>4.4707940929600003E-2</v>
      </c>
      <c r="R302" s="13">
        <f t="shared" si="4"/>
        <v>0.59229579284629996</v>
      </c>
      <c r="S302">
        <v>0</v>
      </c>
      <c r="T302">
        <v>0.30140278462100001</v>
      </c>
      <c r="U302">
        <v>9.9284703609999997E-2</v>
      </c>
      <c r="V302">
        <v>0.100335133636</v>
      </c>
      <c r="W302">
        <v>9.9760717643799998E-2</v>
      </c>
      <c r="X302">
        <v>9.9188241246799994E-2</v>
      </c>
      <c r="Y302">
        <v>0.100398399804</v>
      </c>
      <c r="Z302">
        <v>0.19963001943899999</v>
      </c>
      <c r="AA302" s="10">
        <v>3.9506418805400001</v>
      </c>
      <c r="AB302" s="11">
        <v>21.710752635599999</v>
      </c>
      <c r="AC302" s="12">
        <v>3.38958081572</v>
      </c>
    </row>
    <row r="303" spans="1:29" x14ac:dyDescent="0.3">
      <c r="A303">
        <v>301</v>
      </c>
      <c r="B303">
        <v>0.10826</v>
      </c>
      <c r="C303">
        <v>0</v>
      </c>
      <c r="D303">
        <v>0.21351800000000001</v>
      </c>
      <c r="E303">
        <v>0.143848</v>
      </c>
      <c r="F303">
        <v>0.37562099999999998</v>
      </c>
      <c r="G303">
        <v>0</v>
      </c>
      <c r="H303">
        <v>0</v>
      </c>
      <c r="I303">
        <v>0.15875400000000001</v>
      </c>
      <c r="J303">
        <v>5.1778170227500003E-2</v>
      </c>
      <c r="K303">
        <v>2.8168205701799998E-2</v>
      </c>
      <c r="L303">
        <v>6.2024601474199997E-2</v>
      </c>
      <c r="M303">
        <v>7.1251476325899996E-2</v>
      </c>
      <c r="N303">
        <v>6.6231706755799993E-2</v>
      </c>
      <c r="O303">
        <v>9.3364502060400006E-2</v>
      </c>
      <c r="P303">
        <v>6.3878568562100002E-2</v>
      </c>
      <c r="Q303">
        <v>3.9311037192900002E-2</v>
      </c>
      <c r="R303" s="13">
        <f t="shared" si="4"/>
        <v>0.47600826830060006</v>
      </c>
      <c r="S303">
        <v>0.10151300673499999</v>
      </c>
      <c r="T303">
        <v>0.100229775831</v>
      </c>
      <c r="U303">
        <v>9.94953321324E-2</v>
      </c>
      <c r="V303">
        <v>0.101005976751</v>
      </c>
      <c r="W303">
        <v>0.19958365330899999</v>
      </c>
      <c r="X303">
        <v>9.9170036557899993E-2</v>
      </c>
      <c r="Y303">
        <v>0.100585826611</v>
      </c>
      <c r="Z303">
        <v>0.19841639207199999</v>
      </c>
      <c r="AA303" s="10">
        <v>3.6472119031500001</v>
      </c>
      <c r="AB303" s="11">
        <v>18.591913528999999</v>
      </c>
      <c r="AC303" s="12">
        <v>3.17537287667</v>
      </c>
    </row>
    <row r="304" spans="1:29" x14ac:dyDescent="0.3">
      <c r="A304">
        <v>302</v>
      </c>
      <c r="B304">
        <v>0</v>
      </c>
      <c r="C304">
        <v>0.27977099999999999</v>
      </c>
      <c r="D304">
        <v>0.14854000000000001</v>
      </c>
      <c r="E304">
        <v>0</v>
      </c>
      <c r="F304">
        <v>0.13583799999999999</v>
      </c>
      <c r="G304">
        <v>0.173209</v>
      </c>
      <c r="H304">
        <v>0.24046500000000001</v>
      </c>
      <c r="I304">
        <v>2.2176999999999999E-2</v>
      </c>
      <c r="J304">
        <v>3.4220434536099999E-2</v>
      </c>
      <c r="K304">
        <v>4.7969861363000001E-2</v>
      </c>
      <c r="L304">
        <v>6.4430074260799997E-2</v>
      </c>
      <c r="M304">
        <v>7.8065784119100007E-2</v>
      </c>
      <c r="N304">
        <v>6.3035780476900005E-2</v>
      </c>
      <c r="O304">
        <v>6.0700770105499999E-2</v>
      </c>
      <c r="P304">
        <v>6.2488236670400002E-2</v>
      </c>
      <c r="Q304">
        <v>1.8756970139899999E-2</v>
      </c>
      <c r="R304" s="13">
        <f t="shared" si="4"/>
        <v>0.42966791167170004</v>
      </c>
      <c r="S304">
        <v>0.100084558413</v>
      </c>
      <c r="T304">
        <v>0.199394421465</v>
      </c>
      <c r="U304">
        <v>0.100650625327</v>
      </c>
      <c r="V304">
        <v>0.10058150260400001</v>
      </c>
      <c r="W304">
        <v>0.20072412264699999</v>
      </c>
      <c r="X304">
        <v>9.9704646464299995E-2</v>
      </c>
      <c r="Y304">
        <v>9.9238896247200004E-2</v>
      </c>
      <c r="Z304">
        <v>9.9621226832699999E-2</v>
      </c>
      <c r="AA304" s="10">
        <v>3.5907304853299999</v>
      </c>
      <c r="AB304" s="11">
        <v>16.1611087271</v>
      </c>
      <c r="AC304" s="12">
        <v>3.2316270256199999</v>
      </c>
    </row>
    <row r="305" spans="1:29" x14ac:dyDescent="0.3">
      <c r="A305">
        <v>303</v>
      </c>
      <c r="B305">
        <v>0</v>
      </c>
      <c r="C305">
        <v>0</v>
      </c>
      <c r="D305">
        <v>0.26134499999999999</v>
      </c>
      <c r="E305">
        <v>0.301923</v>
      </c>
      <c r="F305">
        <v>0.101789</v>
      </c>
      <c r="G305">
        <v>0.16631099999999999</v>
      </c>
      <c r="H305">
        <v>0.16863300000000001</v>
      </c>
      <c r="I305">
        <v>0</v>
      </c>
      <c r="J305">
        <v>3.7392276675400002E-2</v>
      </c>
      <c r="K305">
        <v>4.8952532447599999E-2</v>
      </c>
      <c r="L305">
        <v>7.3976127412899995E-2</v>
      </c>
      <c r="M305">
        <v>8.7893301238299998E-2</v>
      </c>
      <c r="N305">
        <v>6.6247081159400006E-2</v>
      </c>
      <c r="O305">
        <v>6.8238725066100001E-2</v>
      </c>
      <c r="P305">
        <v>8.3579349720500004E-2</v>
      </c>
      <c r="Q305">
        <v>5.0625502989400002E-2</v>
      </c>
      <c r="R305" s="13">
        <f t="shared" si="4"/>
        <v>0.51690489670960005</v>
      </c>
      <c r="S305">
        <v>9.8767094205699998E-2</v>
      </c>
      <c r="T305">
        <v>0.10075934266100001</v>
      </c>
      <c r="U305">
        <v>9.9214815234600004E-2</v>
      </c>
      <c r="V305">
        <v>0.100831334424</v>
      </c>
      <c r="W305">
        <v>0.20060981510100001</v>
      </c>
      <c r="X305">
        <v>9.9972903610799996E-2</v>
      </c>
      <c r="Y305">
        <v>9.9725409958399999E-2</v>
      </c>
      <c r="Z305">
        <v>0.20011928480400001</v>
      </c>
      <c r="AA305" s="10">
        <v>4.2403185913700003</v>
      </c>
      <c r="AB305" s="11">
        <v>19.911627108499999</v>
      </c>
      <c r="AC305" s="12">
        <v>2.9968206818700001</v>
      </c>
    </row>
    <row r="306" spans="1:29" x14ac:dyDescent="0.3">
      <c r="A306">
        <v>304</v>
      </c>
      <c r="B306">
        <v>0.13016800000000001</v>
      </c>
      <c r="C306">
        <v>0.17116600000000001</v>
      </c>
      <c r="D306">
        <v>0</v>
      </c>
      <c r="E306">
        <v>9.9745E-2</v>
      </c>
      <c r="F306">
        <v>0.21615400000000001</v>
      </c>
      <c r="G306">
        <v>0.15976499999999999</v>
      </c>
      <c r="H306">
        <v>0</v>
      </c>
      <c r="I306">
        <v>0.223001</v>
      </c>
      <c r="J306">
        <v>4.3564112285199998E-2</v>
      </c>
      <c r="K306">
        <v>0</v>
      </c>
      <c r="L306">
        <v>7.6748643121400006E-2</v>
      </c>
      <c r="M306">
        <v>0.12354470869</v>
      </c>
      <c r="N306">
        <v>7.3163709966899998E-2</v>
      </c>
      <c r="O306">
        <v>6.30727851748E-2</v>
      </c>
      <c r="P306">
        <v>9.5566692667800004E-2</v>
      </c>
      <c r="Q306">
        <v>1.7600972957699999E-2</v>
      </c>
      <c r="R306" s="13">
        <f t="shared" si="4"/>
        <v>0.49326162486380004</v>
      </c>
      <c r="S306">
        <v>9.4407983496599998E-2</v>
      </c>
      <c r="T306">
        <v>0</v>
      </c>
      <c r="U306">
        <v>9.9883543885600001E-2</v>
      </c>
      <c r="V306">
        <v>0.10571502016999999</v>
      </c>
      <c r="W306">
        <v>0.40031613598600002</v>
      </c>
      <c r="X306">
        <v>0.10106893685600001</v>
      </c>
      <c r="Y306">
        <v>9.9913630064599995E-2</v>
      </c>
      <c r="Z306">
        <v>9.86947495408E-2</v>
      </c>
      <c r="AA306" s="10">
        <v>4.3232344086200003</v>
      </c>
      <c r="AB306" s="11">
        <v>18.708693608600001</v>
      </c>
      <c r="AC306" s="12">
        <v>3.1550968617400001</v>
      </c>
    </row>
    <row r="307" spans="1:29" x14ac:dyDescent="0.3">
      <c r="A307">
        <v>305</v>
      </c>
      <c r="B307">
        <v>0.12742000000000001</v>
      </c>
      <c r="C307">
        <v>0</v>
      </c>
      <c r="D307">
        <v>0.231817</v>
      </c>
      <c r="E307">
        <v>0.21987599999999999</v>
      </c>
      <c r="F307">
        <v>0.33931600000000001</v>
      </c>
      <c r="G307">
        <v>0</v>
      </c>
      <c r="H307">
        <v>0</v>
      </c>
      <c r="I307">
        <v>8.1572000000000006E-2</v>
      </c>
      <c r="J307">
        <v>7.9864841509500004E-2</v>
      </c>
      <c r="K307">
        <v>3.7589764340100001E-2</v>
      </c>
      <c r="L307">
        <v>7.5277821422100002E-2</v>
      </c>
      <c r="M307">
        <v>7.6757443682499996E-2</v>
      </c>
      <c r="N307">
        <v>7.2048216407500004E-2</v>
      </c>
      <c r="O307">
        <v>9.9165147812400004E-2</v>
      </c>
      <c r="P307">
        <v>0.11523252044899999</v>
      </c>
      <c r="Q307">
        <v>0</v>
      </c>
      <c r="R307" s="13">
        <f t="shared" si="4"/>
        <v>0.55593575562309994</v>
      </c>
      <c r="S307">
        <v>0.29920335961700001</v>
      </c>
      <c r="T307">
        <v>0.100319288853</v>
      </c>
      <c r="U307">
        <v>0.100279732173</v>
      </c>
      <c r="V307">
        <v>9.9871498457200003E-2</v>
      </c>
      <c r="W307">
        <v>0.20111938547399999</v>
      </c>
      <c r="X307">
        <v>9.9418790281300004E-2</v>
      </c>
      <c r="Y307">
        <v>9.9787945144200002E-2</v>
      </c>
      <c r="Z307">
        <v>0</v>
      </c>
      <c r="AA307" s="10">
        <v>4.3740342454799999</v>
      </c>
      <c r="AB307" s="11">
        <v>20.528156100299999</v>
      </c>
      <c r="AC307" s="12">
        <v>3.0824526089100002</v>
      </c>
    </row>
    <row r="308" spans="1:29" x14ac:dyDescent="0.3">
      <c r="A308">
        <v>306</v>
      </c>
      <c r="B308">
        <v>0.24068400000000001</v>
      </c>
      <c r="C308">
        <v>0.20888200000000001</v>
      </c>
      <c r="D308">
        <v>0</v>
      </c>
      <c r="E308">
        <v>8.9469999999999994E-2</v>
      </c>
      <c r="F308">
        <v>0.31984600000000002</v>
      </c>
      <c r="G308">
        <v>0</v>
      </c>
      <c r="H308">
        <v>0</v>
      </c>
      <c r="I308">
        <v>0.14111799999999999</v>
      </c>
      <c r="J308">
        <v>5.8187795893299997E-2</v>
      </c>
      <c r="K308">
        <v>2.4574164743100001E-2</v>
      </c>
      <c r="L308">
        <v>6.3223492080500002E-2</v>
      </c>
      <c r="M308">
        <v>6.54519099301E-2</v>
      </c>
      <c r="N308">
        <v>7.0653674219900001E-2</v>
      </c>
      <c r="O308">
        <v>6.8497456623299993E-2</v>
      </c>
      <c r="P308">
        <v>9.6290415390499998E-2</v>
      </c>
      <c r="Q308">
        <v>3.1874815269499999E-2</v>
      </c>
      <c r="R308" s="13">
        <f t="shared" si="4"/>
        <v>0.47875372415019996</v>
      </c>
      <c r="S308">
        <v>9.8679891906199996E-2</v>
      </c>
      <c r="T308">
        <v>9.9711094361300004E-2</v>
      </c>
      <c r="U308">
        <v>0.100645819213</v>
      </c>
      <c r="V308">
        <v>9.9699313210100005E-2</v>
      </c>
      <c r="W308">
        <v>0.30003633600200003</v>
      </c>
      <c r="X308">
        <v>9.95719767758E-2</v>
      </c>
      <c r="Y308">
        <v>0.10131864421</v>
      </c>
      <c r="Z308">
        <v>0.100336924321</v>
      </c>
      <c r="AA308" s="10">
        <v>4.5434250813299997</v>
      </c>
      <c r="AB308" s="11">
        <v>17.4126904932</v>
      </c>
      <c r="AC308" s="12">
        <v>3.49295594108</v>
      </c>
    </row>
    <row r="309" spans="1:29" x14ac:dyDescent="0.3">
      <c r="A309">
        <v>307</v>
      </c>
      <c r="B309">
        <v>0.165627</v>
      </c>
      <c r="C309">
        <v>0.32842500000000002</v>
      </c>
      <c r="D309">
        <v>0</v>
      </c>
      <c r="E309">
        <v>0</v>
      </c>
      <c r="F309">
        <v>0.186999</v>
      </c>
      <c r="G309">
        <v>0.12177200000000001</v>
      </c>
      <c r="H309">
        <v>0</v>
      </c>
      <c r="I309">
        <v>0.19717699999999999</v>
      </c>
      <c r="J309">
        <v>2.7111102315899999E-2</v>
      </c>
      <c r="K309">
        <v>3.5750428949199997E-2</v>
      </c>
      <c r="L309">
        <v>7.1594587270200002E-2</v>
      </c>
      <c r="M309">
        <v>8.5612169677500002E-2</v>
      </c>
      <c r="N309">
        <v>6.2681912114200003E-2</v>
      </c>
      <c r="O309">
        <v>6.5001757867400006E-2</v>
      </c>
      <c r="P309">
        <v>7.4703604076800004E-2</v>
      </c>
      <c r="Q309">
        <v>2.1126937135900001E-2</v>
      </c>
      <c r="R309" s="13">
        <f t="shared" si="4"/>
        <v>0.44358249940709998</v>
      </c>
      <c r="S309">
        <v>0.10076155836800001</v>
      </c>
      <c r="T309">
        <v>0.100487908364</v>
      </c>
      <c r="U309">
        <v>9.9823224384900003E-2</v>
      </c>
      <c r="V309">
        <v>9.9950355652100004E-2</v>
      </c>
      <c r="W309">
        <v>0.29935052633699999</v>
      </c>
      <c r="X309">
        <v>9.9791851707199994E-2</v>
      </c>
      <c r="Y309">
        <v>0.10009717076999999</v>
      </c>
      <c r="Z309">
        <v>9.9737404417099995E-2</v>
      </c>
      <c r="AA309" s="10">
        <v>4.2336690281799996</v>
      </c>
      <c r="AB309" s="11">
        <v>16.172313135300001</v>
      </c>
      <c r="AC309" s="12">
        <v>3.4083386421399999</v>
      </c>
    </row>
    <row r="310" spans="1:29" x14ac:dyDescent="0.3">
      <c r="A310">
        <v>308</v>
      </c>
      <c r="B310">
        <v>0.146205</v>
      </c>
      <c r="C310">
        <v>0.17476700000000001</v>
      </c>
      <c r="D310">
        <v>9.2398999999999995E-2</v>
      </c>
      <c r="E310">
        <v>0.13702300000000001</v>
      </c>
      <c r="F310">
        <v>0.25448999999999999</v>
      </c>
      <c r="G310">
        <v>0</v>
      </c>
      <c r="H310">
        <v>0</v>
      </c>
      <c r="I310">
        <v>0.19511700000000001</v>
      </c>
      <c r="J310">
        <v>4.8436026591799998E-2</v>
      </c>
      <c r="K310">
        <v>5.1231882095999999E-2</v>
      </c>
      <c r="L310">
        <v>6.18421137E-2</v>
      </c>
      <c r="M310">
        <v>6.7430513292599997E-2</v>
      </c>
      <c r="N310">
        <v>5.0917051478999997E-2</v>
      </c>
      <c r="O310">
        <v>7.8949567816100005E-2</v>
      </c>
      <c r="P310">
        <v>6.6796337744200004E-2</v>
      </c>
      <c r="Q310">
        <v>2.15554313054E-2</v>
      </c>
      <c r="R310" s="13">
        <f t="shared" si="4"/>
        <v>0.44715892402510005</v>
      </c>
      <c r="S310">
        <v>9.8278354811599994E-2</v>
      </c>
      <c r="T310">
        <v>0.20018523742300001</v>
      </c>
      <c r="U310">
        <v>0.10029848360800001</v>
      </c>
      <c r="V310">
        <v>0.10043298523700001</v>
      </c>
      <c r="W310">
        <v>0.200314972688</v>
      </c>
      <c r="X310">
        <v>0.100417803508</v>
      </c>
      <c r="Y310">
        <v>0.100161917474</v>
      </c>
      <c r="Z310">
        <v>9.9910245249600002E-2</v>
      </c>
      <c r="AA310" s="10">
        <v>3.7722495670499998</v>
      </c>
      <c r="AB310" s="11">
        <v>17.3951336298</v>
      </c>
      <c r="AC310" s="12">
        <v>3.1480538816800001</v>
      </c>
    </row>
    <row r="311" spans="1:29" x14ac:dyDescent="0.3">
      <c r="A311">
        <v>309</v>
      </c>
      <c r="B311">
        <v>0</v>
      </c>
      <c r="C311">
        <v>0.13345499999999999</v>
      </c>
      <c r="D311">
        <v>0.27966800000000003</v>
      </c>
      <c r="E311">
        <v>0</v>
      </c>
      <c r="F311">
        <v>0.26746399999999998</v>
      </c>
      <c r="G311">
        <v>7.0237999999999995E-2</v>
      </c>
      <c r="H311">
        <v>0</v>
      </c>
      <c r="I311">
        <v>0.24917500000000001</v>
      </c>
      <c r="J311">
        <v>5.2888592487000001E-2</v>
      </c>
      <c r="K311">
        <v>8.8165665411400002E-2</v>
      </c>
      <c r="L311">
        <v>8.2900523791000005E-2</v>
      </c>
      <c r="M311">
        <v>0.121610460305</v>
      </c>
      <c r="N311">
        <v>6.1333816671799997E-2</v>
      </c>
      <c r="O311">
        <v>0.114071070111</v>
      </c>
      <c r="P311">
        <v>0.11099114184099999</v>
      </c>
      <c r="Q311">
        <v>5.7001454636400002E-2</v>
      </c>
      <c r="R311" s="13">
        <f t="shared" si="4"/>
        <v>0.68896272525460012</v>
      </c>
      <c r="S311">
        <v>0.199479065589</v>
      </c>
      <c r="T311">
        <v>0.200027590349</v>
      </c>
      <c r="U311">
        <v>9.9506296785500006E-2</v>
      </c>
      <c r="V311">
        <v>0.10068059275500001</v>
      </c>
      <c r="W311">
        <v>9.9449185456399997E-2</v>
      </c>
      <c r="X311">
        <v>0.101408595999</v>
      </c>
      <c r="Y311">
        <v>0.10057374304400001</v>
      </c>
      <c r="Z311">
        <v>9.8874930021800006E-2</v>
      </c>
      <c r="AA311" s="10">
        <v>3.9549043435</v>
      </c>
      <c r="AB311" s="11">
        <v>27.308989711500001</v>
      </c>
      <c r="AC311" s="12">
        <v>2.2378415301299999</v>
      </c>
    </row>
    <row r="312" spans="1:29" x14ac:dyDescent="0.3">
      <c r="A312">
        <v>310</v>
      </c>
      <c r="B312">
        <v>0.10757799999999999</v>
      </c>
      <c r="C312">
        <v>0.31585800000000003</v>
      </c>
      <c r="D312">
        <v>0</v>
      </c>
      <c r="E312">
        <v>0</v>
      </c>
      <c r="F312">
        <v>0.266957</v>
      </c>
      <c r="G312">
        <v>9.7622E-2</v>
      </c>
      <c r="H312">
        <v>3.8092000000000001E-2</v>
      </c>
      <c r="I312">
        <v>0.17389299999999999</v>
      </c>
      <c r="J312">
        <v>0</v>
      </c>
      <c r="K312">
        <v>4.8966311632599999E-2</v>
      </c>
      <c r="L312">
        <v>6.5680277740100004E-2</v>
      </c>
      <c r="M312">
        <v>6.4504180885399998E-2</v>
      </c>
      <c r="N312">
        <v>6.3334725288499996E-2</v>
      </c>
      <c r="O312">
        <v>7.9192728207400004E-2</v>
      </c>
      <c r="P312">
        <v>5.4754331336400001E-2</v>
      </c>
      <c r="Q312">
        <v>3.75466374657E-2</v>
      </c>
      <c r="R312" s="13">
        <f t="shared" si="4"/>
        <v>0.41397919255610005</v>
      </c>
      <c r="S312">
        <v>0</v>
      </c>
      <c r="T312">
        <v>0.19894860045900001</v>
      </c>
      <c r="U312">
        <v>0.100446201899</v>
      </c>
      <c r="V312">
        <v>9.9994441296999997E-2</v>
      </c>
      <c r="W312">
        <v>0.20033960480900001</v>
      </c>
      <c r="X312">
        <v>9.9838579803600003E-2</v>
      </c>
      <c r="Y312">
        <v>9.9738175765000006E-2</v>
      </c>
      <c r="Z312">
        <v>0.20069439596700001</v>
      </c>
      <c r="AA312" s="10">
        <v>4.1643091880299998</v>
      </c>
      <c r="AB312" s="11">
        <v>14.023962472499999</v>
      </c>
      <c r="AC312" s="12">
        <v>3.5733762258000001</v>
      </c>
    </row>
    <row r="313" spans="1:29" x14ac:dyDescent="0.3">
      <c r="A313">
        <v>311</v>
      </c>
      <c r="B313">
        <v>0.112511</v>
      </c>
      <c r="C313">
        <v>0.28081800000000001</v>
      </c>
      <c r="D313">
        <v>0</v>
      </c>
      <c r="E313">
        <v>0.12792500000000001</v>
      </c>
      <c r="F313">
        <v>0.34032000000000001</v>
      </c>
      <c r="G313">
        <v>4.6288000000000003E-2</v>
      </c>
      <c r="H313">
        <v>0</v>
      </c>
      <c r="I313">
        <v>9.2137999999999998E-2</v>
      </c>
      <c r="J313">
        <v>3.4086750482000001E-2</v>
      </c>
      <c r="K313">
        <v>6.90277375443E-2</v>
      </c>
      <c r="L313">
        <v>6.1272755763699997E-2</v>
      </c>
      <c r="M313">
        <v>5.7492095598899999E-2</v>
      </c>
      <c r="N313">
        <v>3.9624303112300002E-2</v>
      </c>
      <c r="O313">
        <v>0.10930406456199999</v>
      </c>
      <c r="P313">
        <v>6.9442094326100004E-2</v>
      </c>
      <c r="Q313">
        <v>2.51748763077E-2</v>
      </c>
      <c r="R313" s="13">
        <f t="shared" si="4"/>
        <v>0.46542467769699997</v>
      </c>
      <c r="S313">
        <v>0.199315479529</v>
      </c>
      <c r="T313">
        <v>0.20029874285400001</v>
      </c>
      <c r="U313">
        <v>9.97791724198E-2</v>
      </c>
      <c r="V313">
        <v>0.100013928409</v>
      </c>
      <c r="W313">
        <v>0.100081214869</v>
      </c>
      <c r="X313">
        <v>0.10021529821</v>
      </c>
      <c r="Y313">
        <v>0.100203820771</v>
      </c>
      <c r="Z313">
        <v>0.100092342939</v>
      </c>
      <c r="AA313" s="10">
        <v>4.4592721768399999</v>
      </c>
      <c r="AB313" s="11">
        <v>17.407159933300001</v>
      </c>
      <c r="AC313" s="12">
        <v>3.42150425067</v>
      </c>
    </row>
    <row r="314" spans="1:29" x14ac:dyDescent="0.3">
      <c r="A314">
        <v>312</v>
      </c>
      <c r="B314">
        <v>0.23418700000000001</v>
      </c>
      <c r="C314">
        <v>0.271318</v>
      </c>
      <c r="D314">
        <v>0</v>
      </c>
      <c r="E314">
        <v>0</v>
      </c>
      <c r="F314">
        <v>0.30154300000000001</v>
      </c>
      <c r="G314">
        <v>0</v>
      </c>
      <c r="H314">
        <v>0</v>
      </c>
      <c r="I314">
        <v>0.19295100000000001</v>
      </c>
      <c r="J314">
        <v>6.2281300828300003E-2</v>
      </c>
      <c r="K314">
        <v>2.97426784264E-2</v>
      </c>
      <c r="L314">
        <v>6.4427886208300006E-2</v>
      </c>
      <c r="M314">
        <v>9.2951949567399994E-2</v>
      </c>
      <c r="N314">
        <v>5.28594774405E-2</v>
      </c>
      <c r="O314">
        <v>0.109090438473</v>
      </c>
      <c r="P314">
        <v>7.4519290758399997E-2</v>
      </c>
      <c r="Q314">
        <v>4.6602847529700002E-2</v>
      </c>
      <c r="R314" s="13">
        <f t="shared" si="4"/>
        <v>0.53247586923199997</v>
      </c>
      <c r="S314">
        <v>0.19886665682999999</v>
      </c>
      <c r="T314">
        <v>0.101397777562</v>
      </c>
      <c r="U314">
        <v>9.9939652783900004E-2</v>
      </c>
      <c r="V314">
        <v>0.10148330531200001</v>
      </c>
      <c r="W314">
        <v>9.9251622754200006E-2</v>
      </c>
      <c r="X314">
        <v>9.9475845434399995E-2</v>
      </c>
      <c r="Y314">
        <v>0.101006565815</v>
      </c>
      <c r="Z314">
        <v>0.19857857350800001</v>
      </c>
      <c r="AA314" s="10">
        <v>3.7081079220499999</v>
      </c>
      <c r="AB314" s="11">
        <v>21.426711397199998</v>
      </c>
      <c r="AC314" s="12">
        <v>2.6861153989800002</v>
      </c>
    </row>
    <row r="315" spans="1:29" x14ac:dyDescent="0.3">
      <c r="A315">
        <v>313</v>
      </c>
      <c r="B315">
        <v>0</v>
      </c>
      <c r="C315">
        <v>0.18041499999999999</v>
      </c>
      <c r="D315">
        <v>4.4197E-2</v>
      </c>
      <c r="E315">
        <v>0.13222500000000001</v>
      </c>
      <c r="F315">
        <v>0.10199900000000001</v>
      </c>
      <c r="G315">
        <v>0.27142899999999998</v>
      </c>
      <c r="H315">
        <v>9.5495999999999998E-2</v>
      </c>
      <c r="I315">
        <v>0.174238</v>
      </c>
      <c r="J315">
        <v>0</v>
      </c>
      <c r="K315">
        <v>7.4999254200900006E-2</v>
      </c>
      <c r="L315">
        <v>0.143679634926</v>
      </c>
      <c r="M315">
        <v>0.15360736700200001</v>
      </c>
      <c r="N315">
        <v>9.0837697637800002E-2</v>
      </c>
      <c r="O315">
        <v>0.117669443713</v>
      </c>
      <c r="P315">
        <v>0.14611609249900001</v>
      </c>
      <c r="Q315">
        <v>3.3688201363599998E-2</v>
      </c>
      <c r="R315" s="13">
        <f t="shared" si="4"/>
        <v>0.76059769134230004</v>
      </c>
      <c r="S315">
        <v>0</v>
      </c>
      <c r="T315">
        <v>0.20013132996399999</v>
      </c>
      <c r="U315">
        <v>9.9712480756800004E-2</v>
      </c>
      <c r="V315">
        <v>0.100871578346</v>
      </c>
      <c r="W315">
        <v>0.30068759325200001</v>
      </c>
      <c r="X315">
        <v>0.100545627394</v>
      </c>
      <c r="Y315">
        <v>9.9761907340799996E-2</v>
      </c>
      <c r="Z315">
        <v>9.8289482947500006E-2</v>
      </c>
      <c r="AA315" s="10">
        <v>4.7605535813099999</v>
      </c>
      <c r="AB315" s="11">
        <v>28.651774145000001</v>
      </c>
      <c r="AC315" s="12">
        <v>3.3388711172800001</v>
      </c>
    </row>
    <row r="316" spans="1:29" x14ac:dyDescent="0.3">
      <c r="A316">
        <v>314</v>
      </c>
      <c r="B316">
        <v>0.136903</v>
      </c>
      <c r="C316">
        <v>0.24205299999999999</v>
      </c>
      <c r="D316">
        <v>0.12792999999999999</v>
      </c>
      <c r="E316">
        <v>0</v>
      </c>
      <c r="F316">
        <v>0.14987500000000001</v>
      </c>
      <c r="G316">
        <v>0</v>
      </c>
      <c r="H316">
        <v>0.124512</v>
      </c>
      <c r="I316">
        <v>0.218727</v>
      </c>
      <c r="J316">
        <v>4.2511890813800003E-2</v>
      </c>
      <c r="K316">
        <v>7.8192847196999996E-2</v>
      </c>
      <c r="L316">
        <v>6.4367838937199995E-2</v>
      </c>
      <c r="M316">
        <v>6.4738834617999994E-2</v>
      </c>
      <c r="N316">
        <v>4.2804653174E-2</v>
      </c>
      <c r="O316">
        <v>0.10009701846500001</v>
      </c>
      <c r="P316">
        <v>7.9150284023199999E-2</v>
      </c>
      <c r="Q316">
        <v>0</v>
      </c>
      <c r="R316" s="13">
        <f t="shared" si="4"/>
        <v>0.47186336722820005</v>
      </c>
      <c r="S316">
        <v>0.19968125092399999</v>
      </c>
      <c r="T316">
        <v>0.299075980799</v>
      </c>
      <c r="U316">
        <v>0.100699252802</v>
      </c>
      <c r="V316">
        <v>9.9723803954500007E-2</v>
      </c>
      <c r="W316">
        <v>0.100845759521</v>
      </c>
      <c r="X316">
        <v>0.10063389360900001</v>
      </c>
      <c r="Y316">
        <v>9.9340058390600006E-2</v>
      </c>
      <c r="Z316">
        <v>0</v>
      </c>
      <c r="AA316" s="10">
        <v>4.0999129838100004</v>
      </c>
      <c r="AB316" s="11">
        <v>17.656023513000001</v>
      </c>
      <c r="AC316" s="12">
        <v>3.0532379994499999</v>
      </c>
    </row>
    <row r="317" spans="1:29" x14ac:dyDescent="0.3">
      <c r="A317">
        <v>315</v>
      </c>
      <c r="B317">
        <v>0</v>
      </c>
      <c r="C317">
        <v>0.33005800000000002</v>
      </c>
      <c r="D317">
        <v>8.7694999999999995E-2</v>
      </c>
      <c r="E317">
        <v>0</v>
      </c>
      <c r="F317">
        <v>0.33377699999999999</v>
      </c>
      <c r="G317">
        <v>8.9578000000000005E-2</v>
      </c>
      <c r="H317">
        <v>0</v>
      </c>
      <c r="I317">
        <v>0.15889300000000001</v>
      </c>
      <c r="J317">
        <v>2.73504662451E-2</v>
      </c>
      <c r="K317">
        <v>3.5938947611199999E-2</v>
      </c>
      <c r="L317">
        <v>6.5230560631700005E-2</v>
      </c>
      <c r="M317">
        <v>8.0083038594799996E-2</v>
      </c>
      <c r="N317">
        <v>7.7805028247100005E-2</v>
      </c>
      <c r="O317">
        <v>7.3096745917200001E-2</v>
      </c>
      <c r="P317">
        <v>6.7795508871200005E-2</v>
      </c>
      <c r="Q317">
        <v>3.7257759866600001E-2</v>
      </c>
      <c r="R317" s="13">
        <f t="shared" si="4"/>
        <v>0.46455805598490002</v>
      </c>
      <c r="S317">
        <v>0.10014722049200001</v>
      </c>
      <c r="T317">
        <v>0.100157320489</v>
      </c>
      <c r="U317">
        <v>9.9565717151699998E-2</v>
      </c>
      <c r="V317">
        <v>9.9791167481500007E-2</v>
      </c>
      <c r="W317">
        <v>0.19977189169000001</v>
      </c>
      <c r="X317">
        <v>0.100484547496</v>
      </c>
      <c r="Y317">
        <v>0.100152198973</v>
      </c>
      <c r="Z317">
        <v>0.199929936227</v>
      </c>
      <c r="AA317" s="10">
        <v>3.5759986984999999</v>
      </c>
      <c r="AB317" s="11">
        <v>16.809205324000001</v>
      </c>
      <c r="AC317" s="12">
        <v>3.4816028609599998</v>
      </c>
    </row>
    <row r="318" spans="1:29" x14ac:dyDescent="0.3">
      <c r="A318">
        <v>316</v>
      </c>
      <c r="B318">
        <v>0</v>
      </c>
      <c r="C318">
        <v>0.12692600000000001</v>
      </c>
      <c r="D318">
        <v>0.217721</v>
      </c>
      <c r="E318">
        <v>0</v>
      </c>
      <c r="F318">
        <v>9.8625000000000004E-2</v>
      </c>
      <c r="G318">
        <v>0.26183000000000001</v>
      </c>
      <c r="H318">
        <v>0.115187</v>
      </c>
      <c r="I318">
        <v>0.17971200000000001</v>
      </c>
      <c r="J318">
        <v>6.1231553188999997E-2</v>
      </c>
      <c r="K318">
        <v>3.6321572054400002E-2</v>
      </c>
      <c r="L318">
        <v>8.2996242283899999E-2</v>
      </c>
      <c r="M318">
        <v>7.2895688353900007E-2</v>
      </c>
      <c r="N318">
        <v>4.5423873235400002E-2</v>
      </c>
      <c r="O318">
        <v>7.1953061275999999E-2</v>
      </c>
      <c r="P318">
        <v>6.5338249893200001E-2</v>
      </c>
      <c r="Q318">
        <v>4.1845084225499998E-2</v>
      </c>
      <c r="R318" s="13">
        <f t="shared" si="4"/>
        <v>0.47800532451130001</v>
      </c>
      <c r="S318">
        <v>0.200721977528</v>
      </c>
      <c r="T318">
        <v>0.100344450864</v>
      </c>
      <c r="U318">
        <v>9.9783386081100003E-2</v>
      </c>
      <c r="V318">
        <v>9.9573499537700005E-2</v>
      </c>
      <c r="W318">
        <v>0.20018085400999999</v>
      </c>
      <c r="X318">
        <v>9.9731535195799997E-2</v>
      </c>
      <c r="Y318">
        <v>9.9184207442400002E-2</v>
      </c>
      <c r="Z318">
        <v>0.100480089341</v>
      </c>
      <c r="AA318" s="10">
        <v>3.72324366438</v>
      </c>
      <c r="AB318" s="11">
        <v>17.894661617600001</v>
      </c>
      <c r="AC318" s="12">
        <v>3.2267209982199998</v>
      </c>
    </row>
    <row r="319" spans="1:29" x14ac:dyDescent="0.3">
      <c r="A319">
        <v>317</v>
      </c>
      <c r="B319">
        <v>0.12019000000000001</v>
      </c>
      <c r="C319">
        <v>0.26475799999999999</v>
      </c>
      <c r="D319">
        <v>0.13397000000000001</v>
      </c>
      <c r="E319">
        <v>0</v>
      </c>
      <c r="F319">
        <v>0.28289300000000001</v>
      </c>
      <c r="G319">
        <v>0</v>
      </c>
      <c r="H319">
        <v>3.9350000000000003E-2</v>
      </c>
      <c r="I319">
        <v>0.15883900000000001</v>
      </c>
      <c r="J319">
        <v>0</v>
      </c>
      <c r="K319">
        <v>5.8910329881999998E-2</v>
      </c>
      <c r="L319">
        <v>7.2272700538900003E-2</v>
      </c>
      <c r="M319">
        <v>9.6710525606199998E-2</v>
      </c>
      <c r="N319">
        <v>6.2829945329800005E-2</v>
      </c>
      <c r="O319">
        <v>0.11046309654600001</v>
      </c>
      <c r="P319">
        <v>7.7084756813099994E-2</v>
      </c>
      <c r="Q319">
        <v>6.0610811841100003E-2</v>
      </c>
      <c r="R319" s="13">
        <f t="shared" si="4"/>
        <v>0.53888216655709997</v>
      </c>
      <c r="S319">
        <v>0</v>
      </c>
      <c r="T319">
        <v>0.20043943634899999</v>
      </c>
      <c r="U319">
        <v>9.9294349576100005E-2</v>
      </c>
      <c r="V319">
        <v>0.10014827205600001</v>
      </c>
      <c r="W319">
        <v>9.9801353723800001E-2</v>
      </c>
      <c r="X319">
        <v>9.9964163367600001E-2</v>
      </c>
      <c r="Y319">
        <v>0.100091766247</v>
      </c>
      <c r="Z319">
        <v>0.30026065868000001</v>
      </c>
      <c r="AA319" s="10">
        <v>4.6648740352800004</v>
      </c>
      <c r="AB319" s="11">
        <v>18.8290758915</v>
      </c>
      <c r="AC319" s="12">
        <v>3.3829855277199998</v>
      </c>
    </row>
    <row r="320" spans="1:29" x14ac:dyDescent="0.3">
      <c r="A320">
        <v>318</v>
      </c>
      <c r="B320">
        <v>0.139377</v>
      </c>
      <c r="C320">
        <v>0.242675</v>
      </c>
      <c r="D320">
        <v>6.8186999999999998E-2</v>
      </c>
      <c r="E320">
        <v>8.8653999999999997E-2</v>
      </c>
      <c r="F320">
        <v>0.201012</v>
      </c>
      <c r="G320">
        <v>0</v>
      </c>
      <c r="H320">
        <v>0.148535</v>
      </c>
      <c r="I320">
        <v>0.11155900000000001</v>
      </c>
      <c r="J320">
        <v>5.0572518810099998E-2</v>
      </c>
      <c r="K320">
        <v>0</v>
      </c>
      <c r="L320">
        <v>6.88799313739E-2</v>
      </c>
      <c r="M320">
        <v>7.9152153638199996E-2</v>
      </c>
      <c r="N320">
        <v>6.7348530766800002E-2</v>
      </c>
      <c r="O320">
        <v>6.1189709760499998E-2</v>
      </c>
      <c r="P320">
        <v>6.7630415096399998E-2</v>
      </c>
      <c r="Q320">
        <v>3.3870320152900001E-2</v>
      </c>
      <c r="R320" s="13">
        <f t="shared" si="4"/>
        <v>0.42864357959879995</v>
      </c>
      <c r="S320">
        <v>0.19934978271100001</v>
      </c>
      <c r="T320">
        <v>0</v>
      </c>
      <c r="U320">
        <v>0.10021023199699999</v>
      </c>
      <c r="V320">
        <v>0.100084574723</v>
      </c>
      <c r="W320">
        <v>0.30077907370200002</v>
      </c>
      <c r="X320">
        <v>0.100379406137</v>
      </c>
      <c r="Y320">
        <v>9.9649940202999998E-2</v>
      </c>
      <c r="Z320">
        <v>9.9546990526499998E-2</v>
      </c>
      <c r="AA320" s="10">
        <v>3.88430231187</v>
      </c>
      <c r="AB320" s="11">
        <v>15.5025383706</v>
      </c>
      <c r="AC320" s="12">
        <v>3.8739048521499999</v>
      </c>
    </row>
    <row r="321" spans="1:29" x14ac:dyDescent="0.3">
      <c r="A321">
        <v>319</v>
      </c>
      <c r="B321">
        <v>5.2904E-2</v>
      </c>
      <c r="C321">
        <v>0.27775</v>
      </c>
      <c r="D321">
        <v>0</v>
      </c>
      <c r="E321">
        <v>0.105271</v>
      </c>
      <c r="F321">
        <v>0.15263199999999999</v>
      </c>
      <c r="G321">
        <v>0.23134099999999999</v>
      </c>
      <c r="H321">
        <v>0.18010300000000001</v>
      </c>
      <c r="I321">
        <v>0</v>
      </c>
      <c r="J321">
        <v>5.1651184922100003E-2</v>
      </c>
      <c r="K321">
        <v>6.5434894652900005E-2</v>
      </c>
      <c r="L321">
        <v>6.9326923607300001E-2</v>
      </c>
      <c r="M321">
        <v>6.7510863865000006E-2</v>
      </c>
      <c r="N321">
        <v>4.9855563632100003E-2</v>
      </c>
      <c r="O321">
        <v>8.2873191507700006E-2</v>
      </c>
      <c r="P321">
        <v>7.4846042343199998E-2</v>
      </c>
      <c r="Q321">
        <v>2.7285824198400001E-2</v>
      </c>
      <c r="R321" s="13">
        <f t="shared" si="4"/>
        <v>0.48878448872870006</v>
      </c>
      <c r="S321">
        <v>0.20118116709200001</v>
      </c>
      <c r="T321">
        <v>0.1993337375</v>
      </c>
      <c r="U321">
        <v>0.100276012089</v>
      </c>
      <c r="V321">
        <v>0.100078012098</v>
      </c>
      <c r="W321">
        <v>9.9751210650599997E-2</v>
      </c>
      <c r="X321">
        <v>9.9561750140000002E-2</v>
      </c>
      <c r="Y321">
        <v>0.10048378294300001</v>
      </c>
      <c r="Z321">
        <v>9.9334327486000004E-2</v>
      </c>
      <c r="AA321" s="10">
        <v>3.7496148702999998</v>
      </c>
      <c r="AB321" s="11">
        <v>19.289343721000002</v>
      </c>
      <c r="AC321" s="12">
        <v>3.24813469904</v>
      </c>
    </row>
    <row r="322" spans="1:29" x14ac:dyDescent="0.3">
      <c r="A322">
        <v>320</v>
      </c>
      <c r="B322">
        <v>0.12041399999999999</v>
      </c>
      <c r="C322">
        <v>0.24598400000000001</v>
      </c>
      <c r="D322">
        <v>0</v>
      </c>
      <c r="E322">
        <v>0.116506</v>
      </c>
      <c r="F322">
        <v>0.23838000000000001</v>
      </c>
      <c r="G322">
        <v>0.120139</v>
      </c>
      <c r="H322">
        <v>0</v>
      </c>
      <c r="I322">
        <v>0.158577</v>
      </c>
      <c r="J322">
        <v>4.0288649348599999E-2</v>
      </c>
      <c r="K322">
        <v>5.6006765444600003E-2</v>
      </c>
      <c r="L322">
        <v>7.3813379775499996E-2</v>
      </c>
      <c r="M322">
        <v>6.0947750623299997E-2</v>
      </c>
      <c r="N322">
        <v>5.9347055812100001E-2</v>
      </c>
      <c r="O322">
        <v>6.1228528059400003E-2</v>
      </c>
      <c r="P322">
        <v>0.102808279928</v>
      </c>
      <c r="Q322">
        <v>0</v>
      </c>
      <c r="R322" s="13">
        <f t="shared" si="4"/>
        <v>0.45444040899149996</v>
      </c>
      <c r="S322">
        <v>0.10245441972700001</v>
      </c>
      <c r="T322">
        <v>0.19934211662599999</v>
      </c>
      <c r="U322">
        <v>9.9806518256600002E-2</v>
      </c>
      <c r="V322">
        <v>9.9118746628700002E-2</v>
      </c>
      <c r="W322">
        <v>0.299108321053</v>
      </c>
      <c r="X322">
        <v>0.10040972863600001</v>
      </c>
      <c r="Y322">
        <v>9.9760149073100005E-2</v>
      </c>
      <c r="Z322">
        <v>0</v>
      </c>
      <c r="AA322" s="10">
        <v>3.6601690841500001</v>
      </c>
      <c r="AB322" s="11">
        <v>16.838195876699999</v>
      </c>
      <c r="AC322" s="12">
        <v>3.30832024028</v>
      </c>
    </row>
    <row r="323" spans="1:29" x14ac:dyDescent="0.3">
      <c r="A323">
        <v>321</v>
      </c>
      <c r="B323">
        <v>0</v>
      </c>
      <c r="C323">
        <v>0.17021800000000001</v>
      </c>
      <c r="D323">
        <v>0.22964899999999999</v>
      </c>
      <c r="E323">
        <v>0.11396100000000001</v>
      </c>
      <c r="F323">
        <v>0.31784499999999999</v>
      </c>
      <c r="G323">
        <v>0.109602</v>
      </c>
      <c r="H323">
        <v>5.8724999999999999E-2</v>
      </c>
      <c r="I323">
        <v>0</v>
      </c>
      <c r="J323">
        <v>7.1175811300299999E-2</v>
      </c>
      <c r="K323">
        <v>5.8749073720400002E-2</v>
      </c>
      <c r="L323">
        <v>8.0435245048200002E-2</v>
      </c>
      <c r="M323">
        <v>8.4364320535200002E-2</v>
      </c>
      <c r="N323">
        <v>6.7647733870800003E-2</v>
      </c>
      <c r="O323">
        <v>9.4573533347100003E-2</v>
      </c>
      <c r="P323">
        <v>0.12304297287099999</v>
      </c>
      <c r="Q323">
        <v>2.9168779503600001E-2</v>
      </c>
      <c r="R323" s="13">
        <f t="shared" ref="R323:R386" si="5">SUM(J323:Q323)</f>
        <v>0.60915747019659994</v>
      </c>
      <c r="S323">
        <v>9.8212451831600003E-2</v>
      </c>
      <c r="T323">
        <v>0.20062511519599999</v>
      </c>
      <c r="U323">
        <v>9.9631834615100001E-2</v>
      </c>
      <c r="V323">
        <v>0.100625553351</v>
      </c>
      <c r="W323">
        <v>0.20049001033200001</v>
      </c>
      <c r="X323">
        <v>0.100713011186</v>
      </c>
      <c r="Y323">
        <v>0.100526423226</v>
      </c>
      <c r="Z323">
        <v>9.9175600262499997E-2</v>
      </c>
      <c r="AA323" s="10">
        <v>3.8952813904900001</v>
      </c>
      <c r="AB323" s="11">
        <v>21.541957699600001</v>
      </c>
      <c r="AC323" s="12">
        <v>3.3199741676699999</v>
      </c>
    </row>
    <row r="324" spans="1:29" x14ac:dyDescent="0.3">
      <c r="A324">
        <v>322</v>
      </c>
      <c r="B324">
        <v>0.227323</v>
      </c>
      <c r="C324">
        <v>0.194634</v>
      </c>
      <c r="D324">
        <v>0</v>
      </c>
      <c r="E324">
        <v>0</v>
      </c>
      <c r="F324">
        <v>0.11362899999999999</v>
      </c>
      <c r="G324">
        <v>0.16689699999999999</v>
      </c>
      <c r="H324">
        <v>0</v>
      </c>
      <c r="I324">
        <v>0.29751699999999998</v>
      </c>
      <c r="J324">
        <v>4.3331541437599999E-2</v>
      </c>
      <c r="K324">
        <v>4.74415062772E-2</v>
      </c>
      <c r="L324">
        <v>6.8787194891800005E-2</v>
      </c>
      <c r="M324">
        <v>6.5603095466699998E-2</v>
      </c>
      <c r="N324">
        <v>5.74578906869E-2</v>
      </c>
      <c r="O324">
        <v>6.46594726905E-2</v>
      </c>
      <c r="P324">
        <v>0.106118882737</v>
      </c>
      <c r="Q324">
        <v>0</v>
      </c>
      <c r="R324" s="13">
        <f t="shared" si="5"/>
        <v>0.45339958418769999</v>
      </c>
      <c r="S324">
        <v>0.100503334087</v>
      </c>
      <c r="T324">
        <v>0.199578980465</v>
      </c>
      <c r="U324">
        <v>0.100461545892</v>
      </c>
      <c r="V324">
        <v>9.9768283815600003E-2</v>
      </c>
      <c r="W324">
        <v>0.29851990069700002</v>
      </c>
      <c r="X324">
        <v>9.9604621174299995E-2</v>
      </c>
      <c r="Y324">
        <v>0.101563333869</v>
      </c>
      <c r="Z324">
        <v>0</v>
      </c>
      <c r="AA324" s="10">
        <v>3.7619380733400001</v>
      </c>
      <c r="AB324" s="11">
        <v>17.348388117799999</v>
      </c>
      <c r="AC324" s="12">
        <v>3.1048358255499999</v>
      </c>
    </row>
    <row r="325" spans="1:29" x14ac:dyDescent="0.3">
      <c r="A325">
        <v>323</v>
      </c>
      <c r="B325">
        <v>6.3381999999999994E-2</v>
      </c>
      <c r="C325">
        <v>0.22501399999999999</v>
      </c>
      <c r="D325">
        <v>7.7159000000000005E-2</v>
      </c>
      <c r="E325">
        <v>0.13290199999999999</v>
      </c>
      <c r="F325">
        <v>0.29079500000000003</v>
      </c>
      <c r="G325">
        <v>0.105249</v>
      </c>
      <c r="H325">
        <v>0</v>
      </c>
      <c r="I325">
        <v>0.105499</v>
      </c>
      <c r="J325">
        <v>6.4563562441899994E-2</v>
      </c>
      <c r="K325">
        <v>6.9295008971099997E-2</v>
      </c>
      <c r="L325">
        <v>0.113720114797</v>
      </c>
      <c r="M325">
        <v>0.14244659023799999</v>
      </c>
      <c r="N325">
        <v>9.5634474044499998E-2</v>
      </c>
      <c r="O325">
        <v>8.8482607864299997E-2</v>
      </c>
      <c r="P325">
        <v>0.13009266294800001</v>
      </c>
      <c r="Q325">
        <v>6.5661268818600002E-2</v>
      </c>
      <c r="R325" s="13">
        <f t="shared" si="5"/>
        <v>0.7698962901234</v>
      </c>
      <c r="S325">
        <v>0.19762565900000001</v>
      </c>
      <c r="T325">
        <v>0.10024677964500001</v>
      </c>
      <c r="U325">
        <v>9.9354692637800002E-2</v>
      </c>
      <c r="V325">
        <v>9.9221985215999994E-2</v>
      </c>
      <c r="W325">
        <v>0.200293654505</v>
      </c>
      <c r="X325">
        <v>0.10225249335100001</v>
      </c>
      <c r="Y325">
        <v>0.100415862757</v>
      </c>
      <c r="Z325">
        <v>0.100588872887</v>
      </c>
      <c r="AA325" s="10">
        <v>4.50216725759</v>
      </c>
      <c r="AB325" s="11">
        <v>30.316718938600001</v>
      </c>
      <c r="AC325" s="12">
        <v>1.99889606983</v>
      </c>
    </row>
    <row r="326" spans="1:29" x14ac:dyDescent="0.3">
      <c r="A326">
        <v>324</v>
      </c>
      <c r="B326">
        <v>0</v>
      </c>
      <c r="C326">
        <v>0.27107500000000001</v>
      </c>
      <c r="D326">
        <v>0.16955500000000001</v>
      </c>
      <c r="E326">
        <v>0</v>
      </c>
      <c r="F326">
        <v>0.28079599999999999</v>
      </c>
      <c r="G326">
        <v>6.6141000000000005E-2</v>
      </c>
      <c r="H326">
        <v>0.102198</v>
      </c>
      <c r="I326">
        <v>0.110235</v>
      </c>
      <c r="J326">
        <v>5.8653408393399997E-2</v>
      </c>
      <c r="K326">
        <v>7.6251927899300007E-2</v>
      </c>
      <c r="L326">
        <v>9.1071379612900002E-2</v>
      </c>
      <c r="M326">
        <v>8.8613841122400006E-2</v>
      </c>
      <c r="N326">
        <v>5.4631636064899999E-2</v>
      </c>
      <c r="O326">
        <v>0.123564588739</v>
      </c>
      <c r="P326">
        <v>0</v>
      </c>
      <c r="Q326">
        <v>0.115781244582</v>
      </c>
      <c r="R326" s="13">
        <f t="shared" si="5"/>
        <v>0.60856802641390007</v>
      </c>
      <c r="S326">
        <v>0.19728390092299999</v>
      </c>
      <c r="T326">
        <v>0.29918497121299997</v>
      </c>
      <c r="U326">
        <v>0.10123088055600001</v>
      </c>
      <c r="V326">
        <v>9.9853812636199996E-2</v>
      </c>
      <c r="W326">
        <v>0.100533042785</v>
      </c>
      <c r="X326">
        <v>0.100804185028</v>
      </c>
      <c r="Y326">
        <v>0</v>
      </c>
      <c r="Z326">
        <v>0.10110920685999999</v>
      </c>
      <c r="AA326" s="10">
        <v>4.2627289773500001</v>
      </c>
      <c r="AB326" s="11">
        <v>23.132550150299998</v>
      </c>
      <c r="AC326" s="12">
        <v>2.8171239832200001</v>
      </c>
    </row>
    <row r="327" spans="1:29" x14ac:dyDescent="0.3">
      <c r="A327">
        <v>325</v>
      </c>
      <c r="B327">
        <v>0.100998</v>
      </c>
      <c r="C327">
        <v>0.36602200000000001</v>
      </c>
      <c r="D327">
        <v>0</v>
      </c>
      <c r="E327">
        <v>0</v>
      </c>
      <c r="F327">
        <v>0.245231</v>
      </c>
      <c r="G327">
        <v>0.137126</v>
      </c>
      <c r="H327">
        <v>0.15062400000000001</v>
      </c>
      <c r="I327">
        <v>0</v>
      </c>
      <c r="J327">
        <v>4.7008208736399999E-2</v>
      </c>
      <c r="K327">
        <v>5.8038181809999999E-2</v>
      </c>
      <c r="L327">
        <v>6.8218529371099998E-2</v>
      </c>
      <c r="M327">
        <v>9.4237332664599993E-2</v>
      </c>
      <c r="N327">
        <v>6.3490021008899999E-2</v>
      </c>
      <c r="O327">
        <v>6.0987628345299999E-2</v>
      </c>
      <c r="P327">
        <v>9.3066672426500005E-2</v>
      </c>
      <c r="Q327">
        <v>2.4263081446299999E-2</v>
      </c>
      <c r="R327" s="13">
        <f t="shared" si="5"/>
        <v>0.50930965580909993</v>
      </c>
      <c r="S327">
        <v>0.199042506841</v>
      </c>
      <c r="T327">
        <v>9.95668445357E-2</v>
      </c>
      <c r="U327">
        <v>0.100259056178</v>
      </c>
      <c r="V327">
        <v>9.9527416852199999E-2</v>
      </c>
      <c r="W327">
        <v>0.1998507158</v>
      </c>
      <c r="X327">
        <v>0.100394330677</v>
      </c>
      <c r="Y327">
        <v>0.100898582674</v>
      </c>
      <c r="Z327">
        <v>0.100460546442</v>
      </c>
      <c r="AA327" s="10">
        <v>4.7824419575799997</v>
      </c>
      <c r="AB327" s="11">
        <v>18.3175398407</v>
      </c>
      <c r="AC327" s="12">
        <v>3.4728606490899998</v>
      </c>
    </row>
    <row r="328" spans="1:29" x14ac:dyDescent="0.3">
      <c r="A328">
        <v>326</v>
      </c>
      <c r="B328" t="s">
        <v>25</v>
      </c>
      <c r="C328" t="s">
        <v>25</v>
      </c>
      <c r="D328" t="s">
        <v>25</v>
      </c>
      <c r="E328" t="s">
        <v>25</v>
      </c>
      <c r="F328" t="s">
        <v>25</v>
      </c>
      <c r="G328" t="s">
        <v>25</v>
      </c>
      <c r="H328" t="s">
        <v>25</v>
      </c>
      <c r="I328" t="s">
        <v>25</v>
      </c>
      <c r="J328" t="s">
        <v>25</v>
      </c>
      <c r="K328" t="s">
        <v>25</v>
      </c>
      <c r="L328" t="s">
        <v>25</v>
      </c>
      <c r="M328" t="s">
        <v>25</v>
      </c>
      <c r="N328" t="s">
        <v>25</v>
      </c>
      <c r="O328" t="s">
        <v>25</v>
      </c>
      <c r="P328" t="s">
        <v>25</v>
      </c>
      <c r="Q328" t="s">
        <v>25</v>
      </c>
      <c r="R328" s="13">
        <f t="shared" si="5"/>
        <v>0</v>
      </c>
      <c r="S328" t="s">
        <v>25</v>
      </c>
      <c r="T328" t="s">
        <v>25</v>
      </c>
      <c r="U328" t="s">
        <v>25</v>
      </c>
      <c r="V328" t="s">
        <v>25</v>
      </c>
      <c r="W328" t="s">
        <v>25</v>
      </c>
      <c r="X328" t="s">
        <v>25</v>
      </c>
      <c r="Y328" t="s">
        <v>25</v>
      </c>
      <c r="Z328" t="s">
        <v>25</v>
      </c>
      <c r="AA328" s="10" t="s">
        <v>25</v>
      </c>
      <c r="AB328" s="11" t="s">
        <v>25</v>
      </c>
      <c r="AC328" s="12" t="s">
        <v>25</v>
      </c>
    </row>
    <row r="329" spans="1:29" x14ac:dyDescent="0.3">
      <c r="A329">
        <v>327</v>
      </c>
      <c r="B329">
        <v>0</v>
      </c>
      <c r="C329">
        <v>0.140343</v>
      </c>
      <c r="D329">
        <v>0.23985000000000001</v>
      </c>
      <c r="E329">
        <v>9.8257999999999998E-2</v>
      </c>
      <c r="F329">
        <v>0.26627400000000001</v>
      </c>
      <c r="G329">
        <v>9.8464999999999997E-2</v>
      </c>
      <c r="H329">
        <v>0</v>
      </c>
      <c r="I329">
        <v>0.15681</v>
      </c>
      <c r="J329">
        <v>0</v>
      </c>
      <c r="K329">
        <v>4.5710627915499999E-2</v>
      </c>
      <c r="L329">
        <v>6.6156803841000006E-2</v>
      </c>
      <c r="M329">
        <v>5.2623697564499999E-2</v>
      </c>
      <c r="N329">
        <v>6.4722204605100003E-2</v>
      </c>
      <c r="O329">
        <v>9.3290398009099995E-2</v>
      </c>
      <c r="P329">
        <v>6.4770987402300001E-2</v>
      </c>
      <c r="Q329">
        <v>2.0933332528699999E-2</v>
      </c>
      <c r="R329" s="13">
        <f t="shared" si="5"/>
        <v>0.40820805186620002</v>
      </c>
      <c r="S329">
        <v>0</v>
      </c>
      <c r="T329">
        <v>0.199848504495</v>
      </c>
      <c r="U329">
        <v>9.9138150765699998E-2</v>
      </c>
      <c r="V329">
        <v>9.9236722594699997E-2</v>
      </c>
      <c r="W329">
        <v>0.29887668611899998</v>
      </c>
      <c r="X329">
        <v>0.10373212757899999</v>
      </c>
      <c r="Y329">
        <v>9.9614113734900006E-2</v>
      </c>
      <c r="Z329">
        <v>9.95536947108E-2</v>
      </c>
      <c r="AA329" s="10">
        <v>4.2999250989200002</v>
      </c>
      <c r="AB329" s="11">
        <v>16.6465348069</v>
      </c>
      <c r="AC329" s="12">
        <v>3.5462983228799998</v>
      </c>
    </row>
    <row r="330" spans="1:29" x14ac:dyDescent="0.3">
      <c r="A330">
        <v>328</v>
      </c>
      <c r="B330">
        <v>0.14621200000000001</v>
      </c>
      <c r="C330">
        <v>0.26909899999999998</v>
      </c>
      <c r="D330">
        <v>3.4837E-2</v>
      </c>
      <c r="E330">
        <v>0.121064</v>
      </c>
      <c r="F330">
        <v>0.29014899999999999</v>
      </c>
      <c r="G330">
        <v>0</v>
      </c>
      <c r="H330">
        <v>0.13863800000000001</v>
      </c>
      <c r="I330">
        <v>0</v>
      </c>
      <c r="J330">
        <v>5.7641451204700003E-2</v>
      </c>
      <c r="K330">
        <v>0</v>
      </c>
      <c r="L330">
        <v>6.6401830408800003E-2</v>
      </c>
      <c r="M330">
        <v>0.10058380535100001</v>
      </c>
      <c r="N330">
        <v>4.2787683996500001E-2</v>
      </c>
      <c r="O330">
        <v>7.6653847179999998E-2</v>
      </c>
      <c r="P330">
        <v>0.10162056026500001</v>
      </c>
      <c r="Q330">
        <v>2.5046488312200001E-2</v>
      </c>
      <c r="R330" s="13">
        <f t="shared" si="5"/>
        <v>0.47073566671820005</v>
      </c>
      <c r="S330">
        <v>0.29893345441300001</v>
      </c>
      <c r="T330">
        <v>0</v>
      </c>
      <c r="U330">
        <v>0.100102692277</v>
      </c>
      <c r="V330">
        <v>9.9999774808200007E-2</v>
      </c>
      <c r="W330">
        <v>0.20043223471999999</v>
      </c>
      <c r="X330">
        <v>9.9401441260599993E-2</v>
      </c>
      <c r="Y330">
        <v>0.10092834559</v>
      </c>
      <c r="Z330">
        <v>0.100202056932</v>
      </c>
      <c r="AA330" s="10">
        <v>4.1444626343199999</v>
      </c>
      <c r="AB330" s="11">
        <v>17.285153645899999</v>
      </c>
      <c r="AC330" s="12">
        <v>3.32541964847</v>
      </c>
    </row>
    <row r="331" spans="1:29" x14ac:dyDescent="0.3">
      <c r="A331">
        <v>329</v>
      </c>
      <c r="B331">
        <v>0.15807399999999999</v>
      </c>
      <c r="C331">
        <v>0.30311300000000002</v>
      </c>
      <c r="D331">
        <v>0</v>
      </c>
      <c r="E331">
        <v>0</v>
      </c>
      <c r="F331">
        <v>0.12931999999999999</v>
      </c>
      <c r="G331">
        <v>0.107325</v>
      </c>
      <c r="H331">
        <v>0.184611</v>
      </c>
      <c r="I331">
        <v>0.11755699999999999</v>
      </c>
      <c r="J331">
        <v>3.9471105208599998E-2</v>
      </c>
      <c r="K331">
        <v>6.8168829034299994E-2</v>
      </c>
      <c r="L331">
        <v>9.4443594508399994E-2</v>
      </c>
      <c r="M331">
        <v>6.33206816408E-2</v>
      </c>
      <c r="N331">
        <v>3.0639695838000001E-2</v>
      </c>
      <c r="O331">
        <v>9.3911619355199996E-2</v>
      </c>
      <c r="P331">
        <v>6.5440244395900002E-2</v>
      </c>
      <c r="Q331">
        <v>2.4102259600800001E-2</v>
      </c>
      <c r="R331" s="13">
        <f t="shared" si="5"/>
        <v>0.479498029582</v>
      </c>
      <c r="S331">
        <v>9.7845243839300003E-2</v>
      </c>
      <c r="T331">
        <v>0.30015789958700001</v>
      </c>
      <c r="U331">
        <v>0.10043021419500001</v>
      </c>
      <c r="V331">
        <v>0.10079091371899999</v>
      </c>
      <c r="W331">
        <v>0.10007994244399999</v>
      </c>
      <c r="X331">
        <v>0.10182139863799999</v>
      </c>
      <c r="Y331">
        <v>9.9848095040100004E-2</v>
      </c>
      <c r="Z331">
        <v>9.9026292536600002E-2</v>
      </c>
      <c r="AA331" s="10">
        <v>4.3150966759899996</v>
      </c>
      <c r="AB331" s="11">
        <v>17.787716215900002</v>
      </c>
      <c r="AC331" s="12">
        <v>3.0637483910299999</v>
      </c>
    </row>
    <row r="332" spans="1:29" x14ac:dyDescent="0.3">
      <c r="A332">
        <v>330</v>
      </c>
      <c r="B332">
        <v>0</v>
      </c>
      <c r="C332">
        <v>0.29003099999999998</v>
      </c>
      <c r="D332">
        <v>0.123588</v>
      </c>
      <c r="E332">
        <v>0</v>
      </c>
      <c r="F332">
        <v>0.221465</v>
      </c>
      <c r="G332">
        <v>8.3538000000000001E-2</v>
      </c>
      <c r="H332">
        <v>0.19640299999999999</v>
      </c>
      <c r="I332">
        <v>8.4974999999999995E-2</v>
      </c>
      <c r="J332">
        <v>9.0448234475399999E-2</v>
      </c>
      <c r="K332">
        <v>0</v>
      </c>
      <c r="L332">
        <v>8.2976412411200004E-2</v>
      </c>
      <c r="M332">
        <v>0.13061955234200001</v>
      </c>
      <c r="N332">
        <v>9.5103091397699999E-2</v>
      </c>
      <c r="O332">
        <v>9.3753335147900005E-2</v>
      </c>
      <c r="P332">
        <v>7.5813527504299996E-2</v>
      </c>
      <c r="Q332">
        <v>3.36776982016E-2</v>
      </c>
      <c r="R332" s="13">
        <f t="shared" si="5"/>
        <v>0.6023918514801001</v>
      </c>
      <c r="S332">
        <v>0.10013452677</v>
      </c>
      <c r="T332">
        <v>0</v>
      </c>
      <c r="U332">
        <v>9.9951321032899998E-2</v>
      </c>
      <c r="V332">
        <v>9.9910883923599994E-2</v>
      </c>
      <c r="W332">
        <v>0.29973592277400002</v>
      </c>
      <c r="X332">
        <v>0.100506610101</v>
      </c>
      <c r="Y332">
        <v>0.100200225367</v>
      </c>
      <c r="Z332">
        <v>0.199560510031</v>
      </c>
      <c r="AA332" s="10">
        <v>4.2709608577699996</v>
      </c>
      <c r="AB332" s="11">
        <v>22.372686862599998</v>
      </c>
      <c r="AC332" s="12">
        <v>3.7230795459300001</v>
      </c>
    </row>
    <row r="333" spans="1:29" x14ac:dyDescent="0.3">
      <c r="A333">
        <v>331</v>
      </c>
      <c r="B333">
        <v>0.106012</v>
      </c>
      <c r="C333">
        <v>0.31071799999999999</v>
      </c>
      <c r="D333">
        <v>0</v>
      </c>
      <c r="E333">
        <v>0</v>
      </c>
      <c r="F333">
        <v>0.24642700000000001</v>
      </c>
      <c r="G333">
        <v>0.19328699999999999</v>
      </c>
      <c r="H333">
        <v>0</v>
      </c>
      <c r="I333">
        <v>0.14355499999999999</v>
      </c>
      <c r="J333">
        <v>2.8722059757199998E-2</v>
      </c>
      <c r="K333">
        <v>6.2107326513099997E-2</v>
      </c>
      <c r="L333">
        <v>7.208236707E-2</v>
      </c>
      <c r="M333">
        <v>7.2393996556600004E-2</v>
      </c>
      <c r="N333">
        <v>6.5814270453400006E-2</v>
      </c>
      <c r="O333">
        <v>6.3494971425400004E-2</v>
      </c>
      <c r="P333">
        <v>6.6332601891699997E-2</v>
      </c>
      <c r="Q333">
        <v>2.8858848129400001E-2</v>
      </c>
      <c r="R333" s="13">
        <f t="shared" si="5"/>
        <v>0.45980644179679997</v>
      </c>
      <c r="S333">
        <v>9.9974456411199994E-2</v>
      </c>
      <c r="T333">
        <v>0.20030573235099999</v>
      </c>
      <c r="U333">
        <v>9.9979454605500007E-2</v>
      </c>
      <c r="V333">
        <v>9.9982626750699993E-2</v>
      </c>
      <c r="W333">
        <v>0.199549883101</v>
      </c>
      <c r="X333">
        <v>9.9702748729599999E-2</v>
      </c>
      <c r="Y333">
        <v>0.100299169624</v>
      </c>
      <c r="Z333">
        <v>0.100205928428</v>
      </c>
      <c r="AA333" s="10">
        <v>3.8690468730499998</v>
      </c>
      <c r="AB333" s="11">
        <v>17.168962906899999</v>
      </c>
      <c r="AC333" s="12">
        <v>3.6195417264400001</v>
      </c>
    </row>
    <row r="334" spans="1:29" x14ac:dyDescent="0.3">
      <c r="A334">
        <v>332</v>
      </c>
      <c r="B334">
        <v>0.18760499999999999</v>
      </c>
      <c r="C334">
        <v>0.239147</v>
      </c>
      <c r="D334">
        <v>3.6089999999999997E-2</v>
      </c>
      <c r="E334">
        <v>9.2130000000000004E-2</v>
      </c>
      <c r="F334">
        <v>0.19670599999999999</v>
      </c>
      <c r="G334">
        <v>0.102649</v>
      </c>
      <c r="H334">
        <v>7.8865000000000005E-2</v>
      </c>
      <c r="I334">
        <v>6.6808999999999993E-2</v>
      </c>
      <c r="J334">
        <v>5.3966716870700003E-2</v>
      </c>
      <c r="K334">
        <v>4.5636249799400001E-2</v>
      </c>
      <c r="L334">
        <v>0.10598437425399999</v>
      </c>
      <c r="M334">
        <v>0.133248886097</v>
      </c>
      <c r="N334">
        <v>7.2078121234600001E-2</v>
      </c>
      <c r="O334">
        <v>8.52156692824E-2</v>
      </c>
      <c r="P334">
        <v>7.6087502217100006E-2</v>
      </c>
      <c r="Q334">
        <v>5.5223317570500002E-2</v>
      </c>
      <c r="R334" s="13">
        <f t="shared" si="5"/>
        <v>0.6274408373257</v>
      </c>
      <c r="S334">
        <v>9.9600201527799997E-2</v>
      </c>
      <c r="T334">
        <v>0.100506098421</v>
      </c>
      <c r="U334">
        <v>9.9320981895499996E-2</v>
      </c>
      <c r="V334">
        <v>9.8696535571100003E-2</v>
      </c>
      <c r="W334">
        <v>0.19951612189699999</v>
      </c>
      <c r="X334">
        <v>0.100484237369</v>
      </c>
      <c r="Y334">
        <v>0.100301603005</v>
      </c>
      <c r="Z334">
        <v>0.20157422031399999</v>
      </c>
      <c r="AA334" s="10">
        <v>4.0977774132900002</v>
      </c>
      <c r="AB334" s="11">
        <v>24.0931810473</v>
      </c>
      <c r="AC334" s="12">
        <v>2.87011009221</v>
      </c>
    </row>
    <row r="335" spans="1:29" x14ac:dyDescent="0.3">
      <c r="A335">
        <v>333</v>
      </c>
      <c r="B335">
        <v>0.13527900000000001</v>
      </c>
      <c r="C335">
        <v>0.26752500000000001</v>
      </c>
      <c r="D335">
        <v>0</v>
      </c>
      <c r="E335">
        <v>0.104003</v>
      </c>
      <c r="F335">
        <v>0.304782</v>
      </c>
      <c r="G335">
        <v>9.5074000000000006E-2</v>
      </c>
      <c r="H335">
        <v>0</v>
      </c>
      <c r="I335">
        <v>9.3336000000000002E-2</v>
      </c>
      <c r="J335">
        <v>4.7142614844200001E-2</v>
      </c>
      <c r="K335">
        <v>5.9832273462999998E-2</v>
      </c>
      <c r="L335">
        <v>0.103546433666</v>
      </c>
      <c r="M335">
        <v>6.2655403222600006E-2</v>
      </c>
      <c r="N335">
        <v>6.8495346975600002E-2</v>
      </c>
      <c r="O335">
        <v>9.4039855251900006E-2</v>
      </c>
      <c r="P335">
        <v>7.7525036251999996E-2</v>
      </c>
      <c r="Q335">
        <v>2.52951530646E-2</v>
      </c>
      <c r="R335" s="13">
        <f t="shared" si="5"/>
        <v>0.53853211673989998</v>
      </c>
      <c r="S335">
        <v>0.10130864459199999</v>
      </c>
      <c r="T335">
        <v>0.19995487588300001</v>
      </c>
      <c r="U335">
        <v>9.9504391317800006E-2</v>
      </c>
      <c r="V335">
        <v>0.10021061843200001</v>
      </c>
      <c r="W335">
        <v>0.19928031262599999</v>
      </c>
      <c r="X335">
        <v>9.9449909653499993E-2</v>
      </c>
      <c r="Y335">
        <v>0.100728538455</v>
      </c>
      <c r="Z335">
        <v>9.9562709040100006E-2</v>
      </c>
      <c r="AA335" s="10" t="s">
        <v>25</v>
      </c>
      <c r="AB335" s="11" t="s">
        <v>25</v>
      </c>
      <c r="AC335" s="12" t="s">
        <v>25</v>
      </c>
    </row>
    <row r="336" spans="1:29" x14ac:dyDescent="0.3">
      <c r="A336">
        <v>334</v>
      </c>
      <c r="B336">
        <v>0</v>
      </c>
      <c r="C336">
        <v>0.31433699999999998</v>
      </c>
      <c r="D336">
        <v>0.147037</v>
      </c>
      <c r="E336">
        <v>0</v>
      </c>
      <c r="F336">
        <v>0.15162200000000001</v>
      </c>
      <c r="G336">
        <v>0.100517</v>
      </c>
      <c r="H336">
        <v>0.123915</v>
      </c>
      <c r="I336">
        <v>0.16257099999999999</v>
      </c>
      <c r="J336">
        <v>6.7284714276899998E-2</v>
      </c>
      <c r="K336">
        <v>3.75343942386E-2</v>
      </c>
      <c r="L336">
        <v>9.1993868566400003E-2</v>
      </c>
      <c r="M336">
        <v>9.7247083025E-2</v>
      </c>
      <c r="N336">
        <v>5.0208226411300003E-2</v>
      </c>
      <c r="O336">
        <v>0.15253451776099999</v>
      </c>
      <c r="P336">
        <v>8.1594374513599993E-2</v>
      </c>
      <c r="Q336">
        <v>1.87401672569E-2</v>
      </c>
      <c r="R336" s="13">
        <f t="shared" si="5"/>
        <v>0.59713734604969992</v>
      </c>
      <c r="S336">
        <v>0.19711420037800001</v>
      </c>
      <c r="T336">
        <v>0.100237230436</v>
      </c>
      <c r="U336">
        <v>0.10021592072</v>
      </c>
      <c r="V336">
        <v>0.10089332898800001</v>
      </c>
      <c r="W336">
        <v>0.20088235345</v>
      </c>
      <c r="X336">
        <v>0.10255053961</v>
      </c>
      <c r="Y336">
        <v>9.89361159184E-2</v>
      </c>
      <c r="Z336">
        <v>9.9170310500100001E-2</v>
      </c>
      <c r="AA336" s="10">
        <v>4.4790335669200001</v>
      </c>
      <c r="AB336" s="11">
        <v>22.113812013699999</v>
      </c>
      <c r="AC336" s="12">
        <v>3.8117131902699999</v>
      </c>
    </row>
    <row r="337" spans="1:29" x14ac:dyDescent="0.3">
      <c r="A337">
        <v>335</v>
      </c>
      <c r="B337">
        <v>0.11054600000000001</v>
      </c>
      <c r="C337">
        <v>0.25099199999999999</v>
      </c>
      <c r="D337">
        <v>0.12695500000000001</v>
      </c>
      <c r="E337">
        <v>0</v>
      </c>
      <c r="F337">
        <v>0.22160299999999999</v>
      </c>
      <c r="G337">
        <v>0</v>
      </c>
      <c r="H337">
        <v>8.8779999999999998E-2</v>
      </c>
      <c r="I337">
        <v>0.201123</v>
      </c>
      <c r="J337">
        <v>3.1865272242499999E-2</v>
      </c>
      <c r="K337">
        <v>4.2470359228500003E-2</v>
      </c>
      <c r="L337">
        <v>6.03263537197E-2</v>
      </c>
      <c r="M337">
        <v>7.4914279591299995E-2</v>
      </c>
      <c r="N337">
        <v>3.1244787756400001E-2</v>
      </c>
      <c r="O337">
        <v>6.51474636587E-2</v>
      </c>
      <c r="P337">
        <v>5.89534647079E-2</v>
      </c>
      <c r="Q337">
        <v>4.5660661166699999E-2</v>
      </c>
      <c r="R337" s="13">
        <f t="shared" si="5"/>
        <v>0.41058264207169992</v>
      </c>
      <c r="S337">
        <v>0.101260357136</v>
      </c>
      <c r="T337">
        <v>0.19961068837400001</v>
      </c>
      <c r="U337">
        <v>0.10063412225</v>
      </c>
      <c r="V337">
        <v>9.9336979584499996E-2</v>
      </c>
      <c r="W337">
        <v>0.100532948774</v>
      </c>
      <c r="X337">
        <v>0.100332700001</v>
      </c>
      <c r="Y337">
        <v>9.9482012431200001E-2</v>
      </c>
      <c r="Z337">
        <v>0.198810191448</v>
      </c>
      <c r="AA337" s="10">
        <v>3.5151656202199999</v>
      </c>
      <c r="AB337" s="11">
        <v>15.0236651339</v>
      </c>
      <c r="AC337" s="12">
        <v>3.4470624626599999</v>
      </c>
    </row>
    <row r="338" spans="1:29" x14ac:dyDescent="0.3">
      <c r="A338">
        <v>336</v>
      </c>
      <c r="B338">
        <v>0</v>
      </c>
      <c r="C338">
        <v>0.232401</v>
      </c>
      <c r="D338">
        <v>9.8553000000000002E-2</v>
      </c>
      <c r="E338">
        <v>0.12413299999999999</v>
      </c>
      <c r="F338">
        <v>0.26924999999999999</v>
      </c>
      <c r="G338">
        <v>0.11636100000000001</v>
      </c>
      <c r="H338">
        <v>0</v>
      </c>
      <c r="I338">
        <v>0.159303</v>
      </c>
      <c r="J338">
        <v>4.20003627145E-2</v>
      </c>
      <c r="K338">
        <v>5.4587731108100002E-2</v>
      </c>
      <c r="L338">
        <v>6.1141829400599999E-2</v>
      </c>
      <c r="M338">
        <v>6.3311626359099996E-2</v>
      </c>
      <c r="N338">
        <v>6.4118146415400007E-2</v>
      </c>
      <c r="O338">
        <v>7.5697960231199998E-2</v>
      </c>
      <c r="P338">
        <v>6.1033634194999999E-2</v>
      </c>
      <c r="Q338">
        <v>2.2661995575299999E-2</v>
      </c>
      <c r="R338" s="13">
        <f t="shared" si="5"/>
        <v>0.44455328599920002</v>
      </c>
      <c r="S338">
        <v>9.9868669820000006E-2</v>
      </c>
      <c r="T338">
        <v>0.19998948108600001</v>
      </c>
      <c r="U338">
        <v>9.9607136268899998E-2</v>
      </c>
      <c r="V338">
        <v>0.10031361593800001</v>
      </c>
      <c r="W338">
        <v>0.199334608543</v>
      </c>
      <c r="X338">
        <v>9.9768343241800006E-2</v>
      </c>
      <c r="Y338">
        <v>0.10083238885900001</v>
      </c>
      <c r="Z338">
        <v>0.100285756243</v>
      </c>
      <c r="AA338" s="10">
        <v>3.5467429271699999</v>
      </c>
      <c r="AB338" s="11">
        <v>15.579407360399999</v>
      </c>
      <c r="AC338" s="12">
        <v>3.4319109674499999</v>
      </c>
    </row>
    <row r="339" spans="1:29" x14ac:dyDescent="0.3">
      <c r="A339">
        <v>337</v>
      </c>
      <c r="B339">
        <v>0.181536</v>
      </c>
      <c r="C339">
        <v>0.11129799999999999</v>
      </c>
      <c r="D339">
        <v>0.12142600000000001</v>
      </c>
      <c r="E339">
        <v>0.108113</v>
      </c>
      <c r="F339">
        <v>0.148254</v>
      </c>
      <c r="G339">
        <v>3.4127999999999999E-2</v>
      </c>
      <c r="H339">
        <v>0.179066</v>
      </c>
      <c r="I339">
        <v>0.116178</v>
      </c>
      <c r="J339">
        <v>5.0748243391400001E-2</v>
      </c>
      <c r="K339">
        <v>4.8008900204599997E-2</v>
      </c>
      <c r="L339">
        <v>7.2261457269900006E-2</v>
      </c>
      <c r="M339">
        <v>6.4447811864499993E-2</v>
      </c>
      <c r="N339">
        <v>9.0350208208099997E-2</v>
      </c>
      <c r="O339">
        <v>8.5267772586000004E-2</v>
      </c>
      <c r="P339">
        <v>9.5822585934199997E-2</v>
      </c>
      <c r="Q339">
        <v>3.4637799206399998E-2</v>
      </c>
      <c r="R339" s="13">
        <f t="shared" si="5"/>
        <v>0.54154477866509987</v>
      </c>
      <c r="S339">
        <v>9.9464143443599995E-2</v>
      </c>
      <c r="T339">
        <v>0.19977309075800001</v>
      </c>
      <c r="U339">
        <v>0.10042735437399999</v>
      </c>
      <c r="V339">
        <v>0.10016616247100001</v>
      </c>
      <c r="W339">
        <v>0.20011893464200001</v>
      </c>
      <c r="X339">
        <v>9.9687215197200002E-2</v>
      </c>
      <c r="Y339">
        <v>0.100056154511</v>
      </c>
      <c r="Z339">
        <v>0.10030694460300001</v>
      </c>
      <c r="AA339" s="10">
        <v>3.61039054531</v>
      </c>
      <c r="AB339" s="11">
        <v>20.3354902821</v>
      </c>
      <c r="AC339" s="12">
        <v>2.7873643393999998</v>
      </c>
    </row>
    <row r="340" spans="1:29" x14ac:dyDescent="0.3">
      <c r="A340">
        <v>338</v>
      </c>
      <c r="B340">
        <v>0.10043199999999999</v>
      </c>
      <c r="C340">
        <v>0.23774100000000001</v>
      </c>
      <c r="D340">
        <v>0</v>
      </c>
      <c r="E340">
        <v>0.20060900000000001</v>
      </c>
      <c r="F340">
        <v>0.338007</v>
      </c>
      <c r="G340">
        <v>0.123212</v>
      </c>
      <c r="H340">
        <v>0</v>
      </c>
      <c r="I340">
        <v>0</v>
      </c>
      <c r="J340">
        <v>4.08620413817E-2</v>
      </c>
      <c r="K340">
        <v>6.6934268398799998E-2</v>
      </c>
      <c r="L340">
        <v>9.2631084798900004E-2</v>
      </c>
      <c r="M340">
        <v>6.4893718622300006E-2</v>
      </c>
      <c r="N340">
        <v>0</v>
      </c>
      <c r="O340">
        <v>0.127338526619</v>
      </c>
      <c r="P340">
        <v>8.0534673621100006E-2</v>
      </c>
      <c r="Q340">
        <v>5.5772184604300001E-2</v>
      </c>
      <c r="R340" s="13">
        <f t="shared" si="5"/>
        <v>0.52896649804610008</v>
      </c>
      <c r="S340">
        <v>9.7125553620399999E-2</v>
      </c>
      <c r="T340">
        <v>0.29885412077899998</v>
      </c>
      <c r="U340">
        <v>0.100636085397</v>
      </c>
      <c r="V340">
        <v>0.1005178166</v>
      </c>
      <c r="W340">
        <v>0</v>
      </c>
      <c r="X340">
        <v>0.102040615163</v>
      </c>
      <c r="Y340">
        <v>0.10025956913799999</v>
      </c>
      <c r="Z340">
        <v>0.20056623930299999</v>
      </c>
      <c r="AA340" s="10">
        <v>4.0365255823400004</v>
      </c>
      <c r="AB340" s="11">
        <v>19.008406907400001</v>
      </c>
      <c r="AC340" s="12">
        <v>3.2627661058299999</v>
      </c>
    </row>
    <row r="341" spans="1:29" x14ac:dyDescent="0.3">
      <c r="A341">
        <v>339</v>
      </c>
      <c r="B341">
        <v>0</v>
      </c>
      <c r="C341">
        <v>0.17458499999999999</v>
      </c>
      <c r="D341">
        <v>0.169935</v>
      </c>
      <c r="E341">
        <v>0.17236799999999999</v>
      </c>
      <c r="F341">
        <v>0.15124099999999999</v>
      </c>
      <c r="G341">
        <v>0.113969</v>
      </c>
      <c r="H341">
        <v>0.21790300000000001</v>
      </c>
      <c r="I341">
        <v>0</v>
      </c>
      <c r="J341">
        <v>0</v>
      </c>
      <c r="K341">
        <v>3.8393474442600002E-2</v>
      </c>
      <c r="L341">
        <v>8.3560159435199996E-2</v>
      </c>
      <c r="M341">
        <v>8.9101000028400004E-2</v>
      </c>
      <c r="N341">
        <v>5.8160804773099997E-2</v>
      </c>
      <c r="O341">
        <v>0.115607268399</v>
      </c>
      <c r="P341">
        <v>8.2980521102800006E-2</v>
      </c>
      <c r="Q341">
        <v>7.8580360593600004E-2</v>
      </c>
      <c r="R341" s="13">
        <f t="shared" si="5"/>
        <v>0.54638358877469995</v>
      </c>
      <c r="S341">
        <v>0</v>
      </c>
      <c r="T341">
        <v>9.9662280903699996E-2</v>
      </c>
      <c r="U341">
        <v>9.9878770336200004E-2</v>
      </c>
      <c r="V341">
        <v>9.9815630065399993E-2</v>
      </c>
      <c r="W341">
        <v>0.199697898081</v>
      </c>
      <c r="X341">
        <v>9.9765640747700002E-2</v>
      </c>
      <c r="Y341">
        <v>0.10028835283900001</v>
      </c>
      <c r="Z341">
        <v>0.300891427027</v>
      </c>
      <c r="AA341" s="10">
        <v>4.3794224313900001</v>
      </c>
      <c r="AB341" s="11">
        <v>20.8275670813</v>
      </c>
      <c r="AC341" s="12">
        <v>3.20042491894</v>
      </c>
    </row>
    <row r="342" spans="1:29" x14ac:dyDescent="0.3">
      <c r="A342">
        <v>340</v>
      </c>
      <c r="B342">
        <v>0.17518700000000001</v>
      </c>
      <c r="C342">
        <v>0.215888</v>
      </c>
      <c r="D342">
        <v>0</v>
      </c>
      <c r="E342">
        <v>4.2777000000000003E-2</v>
      </c>
      <c r="F342">
        <v>0.18148700000000001</v>
      </c>
      <c r="G342">
        <v>7.5620000000000007E-2</v>
      </c>
      <c r="H342">
        <v>0</v>
      </c>
      <c r="I342">
        <v>0.30904199999999998</v>
      </c>
      <c r="J342">
        <v>3.8867319628600003E-2</v>
      </c>
      <c r="K342">
        <v>8.2412274590000001E-2</v>
      </c>
      <c r="L342">
        <v>7.5501922068399993E-2</v>
      </c>
      <c r="M342">
        <v>6.7721981153000002E-2</v>
      </c>
      <c r="N342">
        <v>6.7203677536500001E-2</v>
      </c>
      <c r="O342">
        <v>0.13853925673299999</v>
      </c>
      <c r="P342">
        <v>8.1746236467300004E-2</v>
      </c>
      <c r="Q342">
        <v>0</v>
      </c>
      <c r="R342" s="13">
        <f t="shared" si="5"/>
        <v>0.55199266817680004</v>
      </c>
      <c r="S342">
        <v>9.9818154433299999E-2</v>
      </c>
      <c r="T342">
        <v>0.29931661249500002</v>
      </c>
      <c r="U342">
        <v>0.100513102981</v>
      </c>
      <c r="V342">
        <v>0.10040794765699999</v>
      </c>
      <c r="W342">
        <v>0.20076760393699999</v>
      </c>
      <c r="X342">
        <v>9.9916025734700001E-2</v>
      </c>
      <c r="Y342">
        <v>9.9260552761900003E-2</v>
      </c>
      <c r="Z342">
        <v>0</v>
      </c>
      <c r="AA342" s="10">
        <v>4.3936502368100001</v>
      </c>
      <c r="AB342" s="11">
        <v>20.286995532399999</v>
      </c>
      <c r="AC342" s="12">
        <v>3.4894536938099998</v>
      </c>
    </row>
    <row r="343" spans="1:29" x14ac:dyDescent="0.3">
      <c r="A343">
        <v>341</v>
      </c>
      <c r="B343">
        <v>0</v>
      </c>
      <c r="C343">
        <v>0.24707100000000001</v>
      </c>
      <c r="D343">
        <v>0.15688199999999999</v>
      </c>
      <c r="E343">
        <v>0</v>
      </c>
      <c r="F343">
        <v>0.24066699999999999</v>
      </c>
      <c r="G343">
        <v>0.14282</v>
      </c>
      <c r="H343">
        <v>0</v>
      </c>
      <c r="I343">
        <v>0.21256</v>
      </c>
      <c r="J343">
        <v>2.85772964481E-2</v>
      </c>
      <c r="K343">
        <v>4.2118342234299999E-2</v>
      </c>
      <c r="L343">
        <v>5.5066298556099999E-2</v>
      </c>
      <c r="M343">
        <v>6.15239604538E-2</v>
      </c>
      <c r="N343">
        <v>4.6392405806000001E-2</v>
      </c>
      <c r="O343">
        <v>5.7586929646999997E-2</v>
      </c>
      <c r="P343">
        <v>5.48532255543E-2</v>
      </c>
      <c r="Q343">
        <v>3.7077076343400003E-2</v>
      </c>
      <c r="R343" s="13">
        <f t="shared" si="5"/>
        <v>0.38319553504300002</v>
      </c>
      <c r="S343">
        <v>0.10016734290400001</v>
      </c>
      <c r="T343">
        <v>0.19946998421000001</v>
      </c>
      <c r="U343">
        <v>9.9624744319899997E-2</v>
      </c>
      <c r="V343">
        <v>0.10001882692</v>
      </c>
      <c r="W343">
        <v>0.100201798927</v>
      </c>
      <c r="X343">
        <v>0.100530005587</v>
      </c>
      <c r="Y343">
        <v>9.9828284801000006E-2</v>
      </c>
      <c r="Z343">
        <v>0.200159012331</v>
      </c>
      <c r="AA343" s="10">
        <v>3.5648321275499999</v>
      </c>
      <c r="AB343" s="11">
        <v>13.5599574856</v>
      </c>
      <c r="AC343" s="12">
        <v>3.7306816411199999</v>
      </c>
    </row>
    <row r="344" spans="1:29" x14ac:dyDescent="0.3">
      <c r="A344">
        <v>342</v>
      </c>
      <c r="B344">
        <v>0</v>
      </c>
      <c r="C344">
        <v>0.23977000000000001</v>
      </c>
      <c r="D344">
        <v>9.3257000000000007E-2</v>
      </c>
      <c r="E344">
        <v>0.12420100000000001</v>
      </c>
      <c r="F344">
        <v>0.311137</v>
      </c>
      <c r="G344">
        <v>0.123212</v>
      </c>
      <c r="H344">
        <v>0</v>
      </c>
      <c r="I344">
        <v>0.10842300000000001</v>
      </c>
      <c r="J344">
        <v>5.4122670150000003E-2</v>
      </c>
      <c r="K344">
        <v>7.9979081049199999E-2</v>
      </c>
      <c r="L344">
        <v>9.05604956599E-2</v>
      </c>
      <c r="M344">
        <v>7.3554122980299994E-2</v>
      </c>
      <c r="N344">
        <v>7.2746403815500002E-2</v>
      </c>
      <c r="O344">
        <v>0.12211651810099999</v>
      </c>
      <c r="P344">
        <v>0.15154217742500001</v>
      </c>
      <c r="Q344">
        <v>6.4753827653900004E-2</v>
      </c>
      <c r="R344" s="13">
        <f t="shared" si="5"/>
        <v>0.70937529683480005</v>
      </c>
      <c r="S344">
        <v>9.9440553544699994E-2</v>
      </c>
      <c r="T344">
        <v>0.30016172618499998</v>
      </c>
      <c r="U344">
        <v>0.100158913138</v>
      </c>
      <c r="V344">
        <v>9.9610769663999996E-2</v>
      </c>
      <c r="W344">
        <v>9.99009875342E-2</v>
      </c>
      <c r="X344">
        <v>0.100517373225</v>
      </c>
      <c r="Y344">
        <v>9.9890079608599996E-2</v>
      </c>
      <c r="Z344">
        <v>0.1003195971</v>
      </c>
      <c r="AA344" s="10">
        <v>4.1438889901699998</v>
      </c>
      <c r="AB344" s="11">
        <v>28.803827178599999</v>
      </c>
      <c r="AC344" s="12">
        <v>2.0266213393100001</v>
      </c>
    </row>
    <row r="345" spans="1:29" x14ac:dyDescent="0.3">
      <c r="A345">
        <v>343</v>
      </c>
      <c r="B345">
        <v>0.13161600000000001</v>
      </c>
      <c r="C345">
        <v>0.30930000000000002</v>
      </c>
      <c r="D345">
        <v>0</v>
      </c>
      <c r="E345">
        <v>7.9531000000000004E-2</v>
      </c>
      <c r="F345">
        <v>0.27927200000000002</v>
      </c>
      <c r="G345">
        <v>3.2890000000000003E-2</v>
      </c>
      <c r="H345">
        <v>0</v>
      </c>
      <c r="I345">
        <v>0.16739200000000001</v>
      </c>
      <c r="J345">
        <v>4.5945787512500003E-2</v>
      </c>
      <c r="K345">
        <v>5.8375114586399997E-2</v>
      </c>
      <c r="L345">
        <v>9.8993128819499995E-2</v>
      </c>
      <c r="M345">
        <v>7.2064057205400003E-2</v>
      </c>
      <c r="N345">
        <v>5.6645560634899998E-2</v>
      </c>
      <c r="O345">
        <v>6.7756730446199995E-2</v>
      </c>
      <c r="P345">
        <v>0.115829382334</v>
      </c>
      <c r="Q345">
        <v>3.3791875176799997E-2</v>
      </c>
      <c r="R345" s="13">
        <f t="shared" si="5"/>
        <v>0.54940163671570008</v>
      </c>
      <c r="S345">
        <v>0.10137222568400001</v>
      </c>
      <c r="T345">
        <v>0.19996998673800001</v>
      </c>
      <c r="U345">
        <v>9.9559550023999993E-2</v>
      </c>
      <c r="V345">
        <v>9.9289831419200003E-2</v>
      </c>
      <c r="W345">
        <v>0.20078810904</v>
      </c>
      <c r="X345">
        <v>9.9366714827599997E-2</v>
      </c>
      <c r="Y345">
        <v>9.9566804366900005E-2</v>
      </c>
      <c r="Z345">
        <v>0.100086777901</v>
      </c>
      <c r="AA345" s="10">
        <v>4.7693382503899997</v>
      </c>
      <c r="AB345" s="11">
        <v>19.7416081205</v>
      </c>
      <c r="AC345" s="12">
        <v>2.977361717</v>
      </c>
    </row>
    <row r="346" spans="1:29" x14ac:dyDescent="0.3">
      <c r="A346">
        <v>344</v>
      </c>
      <c r="B346">
        <v>9.7955E-2</v>
      </c>
      <c r="C346">
        <v>0.35137400000000002</v>
      </c>
      <c r="D346">
        <v>0</v>
      </c>
      <c r="E346">
        <v>0</v>
      </c>
      <c r="F346">
        <v>0.14663599999999999</v>
      </c>
      <c r="G346">
        <v>0.16716200000000001</v>
      </c>
      <c r="H346">
        <v>0</v>
      </c>
      <c r="I346">
        <v>0.236874</v>
      </c>
      <c r="J346">
        <v>0</v>
      </c>
      <c r="K346">
        <v>3.5816632080499997E-2</v>
      </c>
      <c r="L346">
        <v>7.2542963132200003E-2</v>
      </c>
      <c r="M346">
        <v>8.1810862297999998E-2</v>
      </c>
      <c r="N346">
        <v>8.2283092932700003E-2</v>
      </c>
      <c r="O346">
        <v>6.7113843320400005E-2</v>
      </c>
      <c r="P346">
        <v>5.9831486650699997E-2</v>
      </c>
      <c r="Q346">
        <v>3.9790700482900003E-2</v>
      </c>
      <c r="R346" s="13">
        <f t="shared" si="5"/>
        <v>0.43918958089740001</v>
      </c>
      <c r="S346">
        <v>0</v>
      </c>
      <c r="T346">
        <v>9.9449829704299997E-2</v>
      </c>
      <c r="U346">
        <v>0.10040205669500001</v>
      </c>
      <c r="V346">
        <v>9.9525142542200004E-2</v>
      </c>
      <c r="W346">
        <v>0.29954849245499998</v>
      </c>
      <c r="X346">
        <v>9.9706597371800001E-2</v>
      </c>
      <c r="Y346">
        <v>0.10033557641099999</v>
      </c>
      <c r="Z346">
        <v>0.20103230482000001</v>
      </c>
      <c r="AA346" s="10">
        <v>4.0073223885299996</v>
      </c>
      <c r="AB346" s="11">
        <v>15.081951245200001</v>
      </c>
      <c r="AC346" s="12">
        <v>3.5189047468700001</v>
      </c>
    </row>
    <row r="347" spans="1:29" x14ac:dyDescent="0.3">
      <c r="A347">
        <v>345</v>
      </c>
      <c r="B347">
        <v>8.0682000000000004E-2</v>
      </c>
      <c r="C347">
        <v>0</v>
      </c>
      <c r="D347">
        <v>0.31753199999999998</v>
      </c>
      <c r="E347">
        <v>0.120715</v>
      </c>
      <c r="F347">
        <v>0.26927899999999999</v>
      </c>
      <c r="G347">
        <v>0</v>
      </c>
      <c r="H347">
        <v>0.114468</v>
      </c>
      <c r="I347">
        <v>9.7323000000000007E-2</v>
      </c>
      <c r="J347">
        <v>9.2552285475799995E-2</v>
      </c>
      <c r="K347">
        <v>3.8582453336000001E-2</v>
      </c>
      <c r="L347">
        <v>8.3207128090299995E-2</v>
      </c>
      <c r="M347">
        <v>0.173955019844</v>
      </c>
      <c r="N347">
        <v>3.99793550384E-2</v>
      </c>
      <c r="O347">
        <v>0.167864432545</v>
      </c>
      <c r="P347">
        <v>8.1161739691800003E-2</v>
      </c>
      <c r="Q347">
        <v>2.3226921317799999E-2</v>
      </c>
      <c r="R347" s="13">
        <f t="shared" si="5"/>
        <v>0.70052933533909989</v>
      </c>
      <c r="S347">
        <v>0.30088845753600002</v>
      </c>
      <c r="T347">
        <v>0.10047859722999999</v>
      </c>
      <c r="U347">
        <v>9.9745448373700002E-2</v>
      </c>
      <c r="V347">
        <v>0.10164821922800001</v>
      </c>
      <c r="W347">
        <v>0.100610050137</v>
      </c>
      <c r="X347">
        <v>9.8711897413699998E-2</v>
      </c>
      <c r="Y347">
        <v>9.9312705482399996E-2</v>
      </c>
      <c r="Z347">
        <v>9.8604624598900001E-2</v>
      </c>
      <c r="AA347" s="10">
        <v>4.4996607935300004</v>
      </c>
      <c r="AB347" s="11">
        <v>28.086530731900002</v>
      </c>
      <c r="AC347" s="12">
        <v>2.9628534739800001</v>
      </c>
    </row>
    <row r="348" spans="1:29" x14ac:dyDescent="0.3">
      <c r="A348">
        <v>346</v>
      </c>
      <c r="B348">
        <v>0.12857299999999999</v>
      </c>
      <c r="C348">
        <v>0.32669100000000001</v>
      </c>
      <c r="D348">
        <v>0</v>
      </c>
      <c r="E348">
        <v>0</v>
      </c>
      <c r="F348">
        <v>0.155059</v>
      </c>
      <c r="G348">
        <v>0.144484</v>
      </c>
      <c r="H348">
        <v>0</v>
      </c>
      <c r="I348">
        <v>0.24519299999999999</v>
      </c>
      <c r="J348">
        <v>3.5374908956100001E-2</v>
      </c>
      <c r="K348">
        <v>6.7235687638800001E-2</v>
      </c>
      <c r="L348">
        <v>6.8096792841799994E-2</v>
      </c>
      <c r="M348">
        <v>9.5014673993899998E-2</v>
      </c>
      <c r="N348">
        <v>2.6875417937899999E-2</v>
      </c>
      <c r="O348">
        <v>0.12015463797000001</v>
      </c>
      <c r="P348">
        <v>9.7964323050200003E-2</v>
      </c>
      <c r="Q348">
        <v>2.07393926638E-2</v>
      </c>
      <c r="R348" s="13">
        <f t="shared" si="5"/>
        <v>0.53145583505249994</v>
      </c>
      <c r="S348">
        <v>0.19352809229000001</v>
      </c>
      <c r="T348">
        <v>0.200577956709</v>
      </c>
      <c r="U348">
        <v>9.9587980931499995E-2</v>
      </c>
      <c r="V348">
        <v>9.8913552641899993E-2</v>
      </c>
      <c r="W348">
        <v>0.10625075255700001</v>
      </c>
      <c r="X348">
        <v>9.9201612901599998E-2</v>
      </c>
      <c r="Y348">
        <v>0.100893735503</v>
      </c>
      <c r="Z348">
        <v>0.10104631646499999</v>
      </c>
      <c r="AA348" s="10" t="s">
        <v>25</v>
      </c>
      <c r="AB348" s="11" t="s">
        <v>25</v>
      </c>
      <c r="AC348" s="12" t="s">
        <v>25</v>
      </c>
    </row>
    <row r="349" spans="1:29" x14ac:dyDescent="0.3">
      <c r="A349">
        <v>347</v>
      </c>
      <c r="B349">
        <v>9.0873999999999996E-2</v>
      </c>
      <c r="C349">
        <v>0.24915599999999999</v>
      </c>
      <c r="D349">
        <v>0.15836900000000001</v>
      </c>
      <c r="E349">
        <v>0</v>
      </c>
      <c r="F349">
        <v>0.28049299999999999</v>
      </c>
      <c r="G349">
        <v>0</v>
      </c>
      <c r="H349">
        <v>0</v>
      </c>
      <c r="I349">
        <v>0.221109</v>
      </c>
      <c r="J349">
        <v>3.5718358739900001E-2</v>
      </c>
      <c r="K349">
        <v>2.5687984462300001E-2</v>
      </c>
      <c r="L349">
        <v>5.7852364097499998E-2</v>
      </c>
      <c r="M349">
        <v>8.6434625757400005E-2</v>
      </c>
      <c r="N349">
        <v>6.8641212330599999E-2</v>
      </c>
      <c r="O349">
        <v>5.9595477842999997E-2</v>
      </c>
      <c r="P349">
        <v>6.4152404747900002E-2</v>
      </c>
      <c r="Q349">
        <v>3.8741230231999997E-2</v>
      </c>
      <c r="R349" s="13">
        <f t="shared" si="5"/>
        <v>0.43682365821060004</v>
      </c>
      <c r="S349">
        <v>9.9506942687600006E-2</v>
      </c>
      <c r="T349">
        <v>9.9994054533599996E-2</v>
      </c>
      <c r="U349">
        <v>0.10026316024900001</v>
      </c>
      <c r="V349">
        <v>9.9452090709099994E-2</v>
      </c>
      <c r="W349">
        <v>0.199328578388</v>
      </c>
      <c r="X349">
        <v>0.100182873253</v>
      </c>
      <c r="Y349">
        <v>0.101043877438</v>
      </c>
      <c r="Z349">
        <v>0.20022842274200001</v>
      </c>
      <c r="AA349" s="10">
        <v>3.9869068250200002</v>
      </c>
      <c r="AB349" s="11">
        <v>16.3768466798</v>
      </c>
      <c r="AC349" s="12">
        <v>3.0384414778200002</v>
      </c>
    </row>
    <row r="350" spans="1:29" x14ac:dyDescent="0.3">
      <c r="A350">
        <v>348</v>
      </c>
      <c r="B350">
        <v>0.13437099999999999</v>
      </c>
      <c r="C350">
        <v>0.35796</v>
      </c>
      <c r="D350">
        <v>0</v>
      </c>
      <c r="E350">
        <v>0</v>
      </c>
      <c r="F350">
        <v>0.35681200000000002</v>
      </c>
      <c r="G350">
        <v>0</v>
      </c>
      <c r="H350">
        <v>0</v>
      </c>
      <c r="I350">
        <v>0.15085599999999999</v>
      </c>
      <c r="J350">
        <v>3.4057443802099997E-2</v>
      </c>
      <c r="K350">
        <v>5.9171350751800002E-2</v>
      </c>
      <c r="L350">
        <v>6.2618644488000003E-2</v>
      </c>
      <c r="M350">
        <v>7.7168733476199999E-2</v>
      </c>
      <c r="N350">
        <v>4.3563580585399997E-2</v>
      </c>
      <c r="O350">
        <v>0.102815313822</v>
      </c>
      <c r="P350">
        <v>6.4953187399099999E-2</v>
      </c>
      <c r="Q350">
        <v>2.2213917224399998E-2</v>
      </c>
      <c r="R350" s="13">
        <f t="shared" si="5"/>
        <v>0.46656217154900004</v>
      </c>
      <c r="S350">
        <v>0.201633469037</v>
      </c>
      <c r="T350">
        <v>0.19924406620599999</v>
      </c>
      <c r="U350">
        <v>9.9406042160399999E-2</v>
      </c>
      <c r="V350">
        <v>0.100761355831</v>
      </c>
      <c r="W350">
        <v>0.10113018040299999</v>
      </c>
      <c r="X350">
        <v>0.100534600558</v>
      </c>
      <c r="Y350">
        <v>9.8623433918999998E-2</v>
      </c>
      <c r="Z350">
        <v>9.86668518849E-2</v>
      </c>
      <c r="AA350" s="10">
        <v>3.9132214576900002</v>
      </c>
      <c r="AB350" s="11">
        <v>17.5484690324</v>
      </c>
      <c r="AC350" s="12">
        <v>3.1745864635799999</v>
      </c>
    </row>
    <row r="351" spans="1:29" x14ac:dyDescent="0.3">
      <c r="A351">
        <v>349</v>
      </c>
      <c r="B351" t="s">
        <v>25</v>
      </c>
      <c r="C351" t="s">
        <v>25</v>
      </c>
      <c r="D351" t="s">
        <v>25</v>
      </c>
      <c r="E351" t="s">
        <v>25</v>
      </c>
      <c r="F351" t="s">
        <v>25</v>
      </c>
      <c r="G351" t="s">
        <v>25</v>
      </c>
      <c r="H351" t="s">
        <v>25</v>
      </c>
      <c r="I351" t="s">
        <v>25</v>
      </c>
      <c r="J351" t="s">
        <v>25</v>
      </c>
      <c r="K351" t="s">
        <v>25</v>
      </c>
      <c r="L351" t="s">
        <v>25</v>
      </c>
      <c r="M351" t="s">
        <v>25</v>
      </c>
      <c r="N351" t="s">
        <v>25</v>
      </c>
      <c r="O351" t="s">
        <v>25</v>
      </c>
      <c r="P351" t="s">
        <v>25</v>
      </c>
      <c r="Q351" t="s">
        <v>25</v>
      </c>
      <c r="R351" s="13">
        <f t="shared" si="5"/>
        <v>0</v>
      </c>
      <c r="S351" t="s">
        <v>25</v>
      </c>
      <c r="T351" t="s">
        <v>25</v>
      </c>
      <c r="U351" t="s">
        <v>25</v>
      </c>
      <c r="V351" t="s">
        <v>25</v>
      </c>
      <c r="W351" t="s">
        <v>25</v>
      </c>
      <c r="X351" t="s">
        <v>25</v>
      </c>
      <c r="Y351" t="s">
        <v>25</v>
      </c>
      <c r="Z351" t="s">
        <v>25</v>
      </c>
      <c r="AA351" s="10" t="s">
        <v>25</v>
      </c>
      <c r="AB351" s="11" t="s">
        <v>25</v>
      </c>
      <c r="AC351" s="12" t="s">
        <v>25</v>
      </c>
    </row>
    <row r="352" spans="1:29" x14ac:dyDescent="0.3">
      <c r="A352">
        <v>350</v>
      </c>
      <c r="B352">
        <v>0.110584</v>
      </c>
      <c r="C352">
        <v>0.27809299999999998</v>
      </c>
      <c r="D352">
        <v>8.9021000000000003E-2</v>
      </c>
      <c r="E352">
        <v>0</v>
      </c>
      <c r="F352">
        <v>0.33634700000000001</v>
      </c>
      <c r="G352">
        <v>0</v>
      </c>
      <c r="H352">
        <v>0</v>
      </c>
      <c r="I352">
        <v>0.18595500000000001</v>
      </c>
      <c r="J352">
        <v>6.2819239508400002E-2</v>
      </c>
      <c r="K352">
        <v>0</v>
      </c>
      <c r="L352">
        <v>0</v>
      </c>
      <c r="M352">
        <v>0.170347331101</v>
      </c>
      <c r="N352">
        <v>8.8267052038499993E-2</v>
      </c>
      <c r="O352">
        <v>7.5813489680299995E-2</v>
      </c>
      <c r="P352">
        <v>7.4004856581899994E-2</v>
      </c>
      <c r="Q352">
        <v>4.1930180384099999E-2</v>
      </c>
      <c r="R352" s="13">
        <f t="shared" si="5"/>
        <v>0.51318214929419992</v>
      </c>
      <c r="S352">
        <v>0.19813608853600001</v>
      </c>
      <c r="T352">
        <v>0</v>
      </c>
      <c r="U352">
        <v>0</v>
      </c>
      <c r="V352">
        <v>0.102962494039</v>
      </c>
      <c r="W352">
        <v>0.30126102692000001</v>
      </c>
      <c r="X352">
        <v>0.10141248561500001</v>
      </c>
      <c r="Y352">
        <v>9.9903419963099996E-2</v>
      </c>
      <c r="Z352">
        <v>0.196324484927</v>
      </c>
      <c r="AA352" s="10" t="s">
        <v>25</v>
      </c>
      <c r="AB352" s="11" t="s">
        <v>25</v>
      </c>
      <c r="AC352" s="12" t="s">
        <v>25</v>
      </c>
    </row>
    <row r="353" spans="1:29" x14ac:dyDescent="0.3">
      <c r="A353">
        <v>351</v>
      </c>
      <c r="B353">
        <v>0</v>
      </c>
      <c r="C353">
        <v>0.27026</v>
      </c>
      <c r="D353">
        <v>0.14143900000000001</v>
      </c>
      <c r="E353">
        <v>0</v>
      </c>
      <c r="F353">
        <v>0.21660499999999999</v>
      </c>
      <c r="G353">
        <v>0.13409699999999999</v>
      </c>
      <c r="H353">
        <v>0</v>
      </c>
      <c r="I353">
        <v>0.237599</v>
      </c>
      <c r="J353">
        <v>4.9088286222200003E-2</v>
      </c>
      <c r="K353">
        <v>0</v>
      </c>
      <c r="L353">
        <v>8.5776705874899994E-2</v>
      </c>
      <c r="M353">
        <v>0.118180240861</v>
      </c>
      <c r="N353">
        <v>7.7239239385099995E-2</v>
      </c>
      <c r="O353">
        <v>9.6248597308400005E-2</v>
      </c>
      <c r="P353">
        <v>0.107386127737</v>
      </c>
      <c r="Q353">
        <v>2.72242890652E-2</v>
      </c>
      <c r="R353" s="13">
        <f t="shared" si="5"/>
        <v>0.56114348645380008</v>
      </c>
      <c r="S353">
        <v>0.19800037278800001</v>
      </c>
      <c r="T353">
        <v>0</v>
      </c>
      <c r="U353">
        <v>0.10010169864100001</v>
      </c>
      <c r="V353">
        <v>0.100936600949</v>
      </c>
      <c r="W353">
        <v>0.29982143971199998</v>
      </c>
      <c r="X353">
        <v>9.8663871948399998E-2</v>
      </c>
      <c r="Y353">
        <v>0.101887424999</v>
      </c>
      <c r="Z353">
        <v>0.100588590962</v>
      </c>
      <c r="AA353" s="10">
        <v>4.8324488037600002</v>
      </c>
      <c r="AB353" s="11">
        <v>20.1468855064</v>
      </c>
      <c r="AC353" s="12">
        <v>3.3386800701900001</v>
      </c>
    </row>
    <row r="354" spans="1:29" x14ac:dyDescent="0.3">
      <c r="A354">
        <v>352</v>
      </c>
      <c r="B354">
        <v>0.13116</v>
      </c>
      <c r="C354">
        <v>0.32385700000000001</v>
      </c>
      <c r="D354">
        <v>0</v>
      </c>
      <c r="E354">
        <v>0</v>
      </c>
      <c r="F354">
        <v>0</v>
      </c>
      <c r="G354">
        <v>0.212482</v>
      </c>
      <c r="H354">
        <v>0.13509099999999999</v>
      </c>
      <c r="I354">
        <v>0.197409</v>
      </c>
      <c r="J354">
        <v>7.7220097332500001E-2</v>
      </c>
      <c r="K354">
        <v>5.6130921428800003E-2</v>
      </c>
      <c r="L354">
        <v>0.111559874042</v>
      </c>
      <c r="M354">
        <v>9.6392922375899998E-2</v>
      </c>
      <c r="N354">
        <v>8.3651386376299999E-2</v>
      </c>
      <c r="O354">
        <v>8.5382869835500003E-2</v>
      </c>
      <c r="P354">
        <v>8.5803464351800002E-2</v>
      </c>
      <c r="Q354">
        <v>4.3481564361200001E-2</v>
      </c>
      <c r="R354" s="13">
        <f t="shared" si="5"/>
        <v>0.63962310010400003</v>
      </c>
      <c r="S354">
        <v>0.100696175645</v>
      </c>
      <c r="T354">
        <v>9.9623514475899996E-2</v>
      </c>
      <c r="U354">
        <v>0.100466598795</v>
      </c>
      <c r="V354">
        <v>0.100124076859</v>
      </c>
      <c r="W354">
        <v>0.29942212248400002</v>
      </c>
      <c r="X354">
        <v>0.100099782837</v>
      </c>
      <c r="Y354">
        <v>0.100087575577</v>
      </c>
      <c r="Z354">
        <v>9.9480153326099996E-2</v>
      </c>
      <c r="AA354" s="10">
        <v>4.1550079466499996</v>
      </c>
      <c r="AB354" s="11">
        <v>26.014248557599998</v>
      </c>
      <c r="AC354" s="12">
        <v>2.5186328202900001</v>
      </c>
    </row>
    <row r="355" spans="1:29" x14ac:dyDescent="0.3">
      <c r="A355">
        <v>353</v>
      </c>
      <c r="B355">
        <v>0.14102799999999999</v>
      </c>
      <c r="C355">
        <v>7.7628000000000003E-2</v>
      </c>
      <c r="D355">
        <v>0.24004400000000001</v>
      </c>
      <c r="E355">
        <v>0.13255600000000001</v>
      </c>
      <c r="F355">
        <v>0.30347600000000002</v>
      </c>
      <c r="G355">
        <v>0</v>
      </c>
      <c r="H355">
        <v>0.105269</v>
      </c>
      <c r="I355">
        <v>0</v>
      </c>
      <c r="J355">
        <v>7.7878909513900002E-2</v>
      </c>
      <c r="K355">
        <v>0</v>
      </c>
      <c r="L355">
        <v>6.9072852615799998E-2</v>
      </c>
      <c r="M355">
        <v>6.00690034118E-2</v>
      </c>
      <c r="N355">
        <v>5.49861923293E-2</v>
      </c>
      <c r="O355">
        <v>7.3367729376800001E-2</v>
      </c>
      <c r="P355">
        <v>5.9682646234599998E-2</v>
      </c>
      <c r="Q355">
        <v>3.5215751372200003E-2</v>
      </c>
      <c r="R355" s="13">
        <f t="shared" si="5"/>
        <v>0.43027308485440002</v>
      </c>
      <c r="S355">
        <v>0.30178021096099999</v>
      </c>
      <c r="T355">
        <v>0</v>
      </c>
      <c r="U355">
        <v>9.9654123903999997E-2</v>
      </c>
      <c r="V355">
        <v>0.100187412312</v>
      </c>
      <c r="W355">
        <v>0.20043485133399999</v>
      </c>
      <c r="X355">
        <v>9.9147638694400006E-2</v>
      </c>
      <c r="Y355">
        <v>9.9638348408399996E-2</v>
      </c>
      <c r="Z355">
        <v>9.91574143853E-2</v>
      </c>
      <c r="AA355" s="10">
        <v>3.5706036926500002</v>
      </c>
      <c r="AB355" s="11">
        <v>15.411124943300001</v>
      </c>
      <c r="AC355" s="12">
        <v>3.5474725878200002</v>
      </c>
    </row>
    <row r="356" spans="1:29" x14ac:dyDescent="0.3">
      <c r="A356">
        <v>354</v>
      </c>
      <c r="B356">
        <v>8.3725999999999995E-2</v>
      </c>
      <c r="C356">
        <v>0.32606000000000002</v>
      </c>
      <c r="D356">
        <v>0</v>
      </c>
      <c r="E356">
        <v>0</v>
      </c>
      <c r="F356">
        <v>0.31307699999999999</v>
      </c>
      <c r="G356">
        <v>8.2050999999999999E-2</v>
      </c>
      <c r="H356">
        <v>0</v>
      </c>
      <c r="I356">
        <v>0.19508600000000001</v>
      </c>
      <c r="J356">
        <v>2.8224485092500001E-2</v>
      </c>
      <c r="K356">
        <v>5.1836115274500001E-2</v>
      </c>
      <c r="L356">
        <v>5.8213778846799999E-2</v>
      </c>
      <c r="M356">
        <v>6.7254299752700003E-2</v>
      </c>
      <c r="N356">
        <v>0</v>
      </c>
      <c r="O356">
        <v>8.9583882197900006E-2</v>
      </c>
      <c r="P356">
        <v>8.5860047242100002E-2</v>
      </c>
      <c r="Q356">
        <v>5.6078272104000002E-2</v>
      </c>
      <c r="R356" s="13">
        <f t="shared" si="5"/>
        <v>0.43705088051050001</v>
      </c>
      <c r="S356">
        <v>9.5935459529299993E-2</v>
      </c>
      <c r="T356">
        <v>0.20115000482699999</v>
      </c>
      <c r="U356">
        <v>0.100293920308</v>
      </c>
      <c r="V356">
        <v>0.100073403445</v>
      </c>
      <c r="W356">
        <v>0</v>
      </c>
      <c r="X356">
        <v>0.100303151498</v>
      </c>
      <c r="Y356">
        <v>0.100624924603</v>
      </c>
      <c r="Z356">
        <v>0.30161913578799998</v>
      </c>
      <c r="AA356" s="10">
        <v>4.2698776403499998</v>
      </c>
      <c r="AB356" s="11">
        <v>16.280664159600001</v>
      </c>
      <c r="AC356" s="12">
        <v>3.1489445176899999</v>
      </c>
    </row>
    <row r="357" spans="1:29" x14ac:dyDescent="0.3">
      <c r="A357">
        <v>355</v>
      </c>
      <c r="B357">
        <v>6.4284999999999995E-2</v>
      </c>
      <c r="C357">
        <v>0.33984599999999998</v>
      </c>
      <c r="D357">
        <v>0</v>
      </c>
      <c r="E357">
        <v>0</v>
      </c>
      <c r="F357">
        <v>0.24036199999999999</v>
      </c>
      <c r="G357">
        <v>0.14965000000000001</v>
      </c>
      <c r="H357">
        <v>0</v>
      </c>
      <c r="I357">
        <v>0.20585700000000001</v>
      </c>
      <c r="J357">
        <v>5.83870823984E-2</v>
      </c>
      <c r="K357">
        <v>0</v>
      </c>
      <c r="L357">
        <v>9.4336167853500005E-2</v>
      </c>
      <c r="M357">
        <v>0.104531355511</v>
      </c>
      <c r="N357">
        <v>6.8626267197099994E-2</v>
      </c>
      <c r="O357">
        <v>6.7638055755799995E-2</v>
      </c>
      <c r="P357">
        <v>7.9237621344100007E-2</v>
      </c>
      <c r="Q357">
        <v>2.3847024848700001E-2</v>
      </c>
      <c r="R357" s="13">
        <f t="shared" si="5"/>
        <v>0.49660357490860002</v>
      </c>
      <c r="S357">
        <v>0.20112506279699999</v>
      </c>
      <c r="T357">
        <v>0</v>
      </c>
      <c r="U357">
        <v>9.9930143272999997E-2</v>
      </c>
      <c r="V357">
        <v>0.100187707416</v>
      </c>
      <c r="W357">
        <v>0.30033265147299998</v>
      </c>
      <c r="X357">
        <v>9.9661622855000007E-2</v>
      </c>
      <c r="Y357">
        <v>9.9820109841799995E-2</v>
      </c>
      <c r="Z357">
        <v>9.8942702344900005E-2</v>
      </c>
      <c r="AA357" s="10">
        <v>3.8054872230700001</v>
      </c>
      <c r="AB357" s="11">
        <v>18.377792135899998</v>
      </c>
      <c r="AC357" s="12">
        <v>3.4058665026499999</v>
      </c>
    </row>
    <row r="358" spans="1:29" x14ac:dyDescent="0.3">
      <c r="A358">
        <v>356</v>
      </c>
      <c r="B358">
        <v>0.205757</v>
      </c>
      <c r="C358">
        <v>0.247395</v>
      </c>
      <c r="D358">
        <v>5.8382000000000003E-2</v>
      </c>
      <c r="E358">
        <v>8.3492999999999998E-2</v>
      </c>
      <c r="F358">
        <v>0.28297699999999998</v>
      </c>
      <c r="G358">
        <v>0</v>
      </c>
      <c r="H358">
        <v>0</v>
      </c>
      <c r="I358">
        <v>0.12199599999999999</v>
      </c>
      <c r="J358">
        <v>5.5879539292300003E-2</v>
      </c>
      <c r="K358">
        <v>8.8497247585200001E-2</v>
      </c>
      <c r="L358">
        <v>0.12947735685</v>
      </c>
      <c r="M358">
        <v>8.5158486424099997E-2</v>
      </c>
      <c r="N358">
        <v>7.3670054600599999E-2</v>
      </c>
      <c r="O358">
        <v>0.10819549718</v>
      </c>
      <c r="P358">
        <v>7.8510062328300004E-2</v>
      </c>
      <c r="Q358">
        <v>2.22196737008E-2</v>
      </c>
      <c r="R358" s="13">
        <f t="shared" si="5"/>
        <v>0.64160791796130012</v>
      </c>
      <c r="S358">
        <v>0.102464051121</v>
      </c>
      <c r="T358">
        <v>0.200082699458</v>
      </c>
      <c r="U358">
        <v>9.9880593174399998E-2</v>
      </c>
      <c r="V358">
        <v>9.8855416284300002E-2</v>
      </c>
      <c r="W358">
        <v>0.19953754618200001</v>
      </c>
      <c r="X358">
        <v>0.100048463872</v>
      </c>
      <c r="Y358">
        <v>9.9016624989599997E-2</v>
      </c>
      <c r="Z358">
        <v>0.100114604919</v>
      </c>
      <c r="AA358" s="10" t="s">
        <v>25</v>
      </c>
      <c r="AB358" s="11" t="s">
        <v>25</v>
      </c>
      <c r="AC358" s="12" t="s">
        <v>25</v>
      </c>
    </row>
    <row r="359" spans="1:29" x14ac:dyDescent="0.3">
      <c r="A359">
        <v>357</v>
      </c>
      <c r="B359" t="s">
        <v>25</v>
      </c>
      <c r="C359" t="s">
        <v>25</v>
      </c>
      <c r="D359" t="s">
        <v>25</v>
      </c>
      <c r="E359" t="s">
        <v>25</v>
      </c>
      <c r="F359" t="s">
        <v>25</v>
      </c>
      <c r="G359" t="s">
        <v>25</v>
      </c>
      <c r="H359" t="s">
        <v>25</v>
      </c>
      <c r="I359" t="s">
        <v>25</v>
      </c>
      <c r="J359" t="s">
        <v>25</v>
      </c>
      <c r="K359" t="s">
        <v>25</v>
      </c>
      <c r="L359" t="s">
        <v>25</v>
      </c>
      <c r="M359" t="s">
        <v>25</v>
      </c>
      <c r="N359" t="s">
        <v>25</v>
      </c>
      <c r="O359" t="s">
        <v>25</v>
      </c>
      <c r="P359" t="s">
        <v>25</v>
      </c>
      <c r="Q359" t="s">
        <v>25</v>
      </c>
      <c r="R359" s="13">
        <f t="shared" si="5"/>
        <v>0</v>
      </c>
      <c r="S359" t="s">
        <v>25</v>
      </c>
      <c r="T359" t="s">
        <v>25</v>
      </c>
      <c r="U359" t="s">
        <v>25</v>
      </c>
      <c r="V359" t="s">
        <v>25</v>
      </c>
      <c r="W359" t="s">
        <v>25</v>
      </c>
      <c r="X359" t="s">
        <v>25</v>
      </c>
      <c r="Y359" t="s">
        <v>25</v>
      </c>
      <c r="Z359" t="s">
        <v>25</v>
      </c>
      <c r="AA359" s="10" t="s">
        <v>25</v>
      </c>
      <c r="AB359" s="11" t="s">
        <v>25</v>
      </c>
      <c r="AC359" s="12" t="s">
        <v>25</v>
      </c>
    </row>
    <row r="360" spans="1:29" x14ac:dyDescent="0.3">
      <c r="A360">
        <v>358</v>
      </c>
      <c r="B360">
        <v>0.117188</v>
      </c>
      <c r="C360">
        <v>0.22469500000000001</v>
      </c>
      <c r="D360">
        <v>0</v>
      </c>
      <c r="E360">
        <v>0.113376</v>
      </c>
      <c r="F360">
        <v>0.17815300000000001</v>
      </c>
      <c r="G360">
        <v>0.22592100000000001</v>
      </c>
      <c r="H360">
        <v>0</v>
      </c>
      <c r="I360">
        <v>0.14066799999999999</v>
      </c>
      <c r="J360">
        <v>4.8614604993299997E-2</v>
      </c>
      <c r="K360">
        <v>7.8631217934599998E-2</v>
      </c>
      <c r="L360">
        <v>9.3900171163499996E-2</v>
      </c>
      <c r="M360">
        <v>7.0575892399599993E-2</v>
      </c>
      <c r="N360">
        <v>3.7925540272E-2</v>
      </c>
      <c r="O360">
        <v>0.13320184216100001</v>
      </c>
      <c r="P360">
        <v>0.173876097561</v>
      </c>
      <c r="Q360">
        <v>0</v>
      </c>
      <c r="R360" s="13">
        <f t="shared" si="5"/>
        <v>0.636725366485</v>
      </c>
      <c r="S360">
        <v>0.19719908618000001</v>
      </c>
      <c r="T360">
        <v>0.30096952389499998</v>
      </c>
      <c r="U360">
        <v>0.100219213579</v>
      </c>
      <c r="V360">
        <v>0.100181668732</v>
      </c>
      <c r="W360">
        <v>0.100361588485</v>
      </c>
      <c r="X360">
        <v>0.101156225007</v>
      </c>
      <c r="Y360">
        <v>9.9912694121500001E-2</v>
      </c>
      <c r="Z360">
        <v>0</v>
      </c>
      <c r="AA360" s="10">
        <v>4.7220244170200001</v>
      </c>
      <c r="AB360" s="11">
        <v>22.639493227900001</v>
      </c>
      <c r="AC360" s="12">
        <v>3.1054311437400002</v>
      </c>
    </row>
    <row r="361" spans="1:29" x14ac:dyDescent="0.3">
      <c r="A361">
        <v>359</v>
      </c>
      <c r="B361">
        <v>0.105701</v>
      </c>
      <c r="C361">
        <v>0.25632300000000002</v>
      </c>
      <c r="D361">
        <v>7.0147000000000001E-2</v>
      </c>
      <c r="E361">
        <v>0.119868</v>
      </c>
      <c r="F361">
        <v>0.349049</v>
      </c>
      <c r="G361">
        <v>0</v>
      </c>
      <c r="H361">
        <v>0</v>
      </c>
      <c r="I361">
        <v>9.8910999999999999E-2</v>
      </c>
      <c r="J361">
        <v>3.5002629574999999E-2</v>
      </c>
      <c r="K361">
        <v>5.9118233902800001E-2</v>
      </c>
      <c r="L361">
        <v>5.1381379860599999E-2</v>
      </c>
      <c r="M361">
        <v>5.7657446723200001E-2</v>
      </c>
      <c r="N361">
        <v>4.7594855006399997E-2</v>
      </c>
      <c r="O361">
        <v>6.7489338314199995E-2</v>
      </c>
      <c r="P361">
        <v>6.3990431239199994E-2</v>
      </c>
      <c r="Q361">
        <v>0</v>
      </c>
      <c r="R361" s="13">
        <f t="shared" si="5"/>
        <v>0.38223431462140001</v>
      </c>
      <c r="S361">
        <v>0.198796159832</v>
      </c>
      <c r="T361">
        <v>0.20003080245999999</v>
      </c>
      <c r="U361">
        <v>0.100071235235</v>
      </c>
      <c r="V361">
        <v>9.9724467644299999E-2</v>
      </c>
      <c r="W361">
        <v>0.200242137949</v>
      </c>
      <c r="X361">
        <v>0.100894148093</v>
      </c>
      <c r="Y361">
        <v>0.10024104878700001</v>
      </c>
      <c r="Z361">
        <v>0</v>
      </c>
      <c r="AA361" s="10">
        <v>3.66272918055</v>
      </c>
      <c r="AB361" s="11">
        <v>13.427480799</v>
      </c>
      <c r="AC361" s="12">
        <v>3.2558412105099999</v>
      </c>
    </row>
    <row r="362" spans="1:29" x14ac:dyDescent="0.3">
      <c r="A362">
        <v>360</v>
      </c>
      <c r="B362">
        <v>0.15787699999999999</v>
      </c>
      <c r="C362">
        <v>0.156334</v>
      </c>
      <c r="D362">
        <v>2.9932E-2</v>
      </c>
      <c r="E362">
        <v>0.11317099999999999</v>
      </c>
      <c r="F362">
        <v>0.207094</v>
      </c>
      <c r="G362">
        <v>0.103121</v>
      </c>
      <c r="H362">
        <v>0</v>
      </c>
      <c r="I362">
        <v>0.23247100000000001</v>
      </c>
      <c r="J362">
        <v>0</v>
      </c>
      <c r="K362">
        <v>2.41465044193E-2</v>
      </c>
      <c r="L362">
        <v>6.1783371435100001E-2</v>
      </c>
      <c r="M362">
        <v>6.3964559783800001E-2</v>
      </c>
      <c r="N362">
        <v>6.72392468183E-2</v>
      </c>
      <c r="O362">
        <v>8.8989295018299996E-2</v>
      </c>
      <c r="P362">
        <v>6.9745026499399995E-2</v>
      </c>
      <c r="Q362">
        <v>4.1576993979500002E-2</v>
      </c>
      <c r="R362" s="13">
        <f t="shared" si="5"/>
        <v>0.41744499795369999</v>
      </c>
      <c r="S362">
        <v>0</v>
      </c>
      <c r="T362">
        <v>0.100115647207</v>
      </c>
      <c r="U362">
        <v>9.9829537401800006E-2</v>
      </c>
      <c r="V362">
        <v>0.100431201121</v>
      </c>
      <c r="W362">
        <v>0.300925982275</v>
      </c>
      <c r="X362">
        <v>0.100771045409</v>
      </c>
      <c r="Y362">
        <v>9.9698120837399998E-2</v>
      </c>
      <c r="Z362">
        <v>0.19822846574899999</v>
      </c>
      <c r="AA362" s="10">
        <v>3.5386989044099999</v>
      </c>
      <c r="AB362" s="11">
        <v>15.593173508</v>
      </c>
      <c r="AC362" s="12">
        <v>3.24141907423</v>
      </c>
    </row>
    <row r="363" spans="1:29" x14ac:dyDescent="0.3">
      <c r="A363">
        <v>361</v>
      </c>
      <c r="B363">
        <v>0.13152900000000001</v>
      </c>
      <c r="C363">
        <v>0.28350999999999998</v>
      </c>
      <c r="D363">
        <v>0</v>
      </c>
      <c r="E363">
        <v>6.0976000000000002E-2</v>
      </c>
      <c r="F363">
        <v>0.24557899999999999</v>
      </c>
      <c r="G363">
        <v>0.15099599999999999</v>
      </c>
      <c r="H363">
        <v>0.12741</v>
      </c>
      <c r="I363">
        <v>0</v>
      </c>
      <c r="J363">
        <v>7.3568050386899994E-2</v>
      </c>
      <c r="K363">
        <v>6.2199366865499997E-2</v>
      </c>
      <c r="L363">
        <v>9.94964687796E-2</v>
      </c>
      <c r="M363">
        <v>7.6904757640100005E-2</v>
      </c>
      <c r="N363">
        <v>5.2696797965799999E-2</v>
      </c>
      <c r="O363">
        <v>8.7900855108200004E-2</v>
      </c>
      <c r="P363">
        <v>0.10284432471299999</v>
      </c>
      <c r="Q363">
        <v>4.4388058476300001E-2</v>
      </c>
      <c r="R363" s="13">
        <f t="shared" si="5"/>
        <v>0.59999867993540001</v>
      </c>
      <c r="S363">
        <v>9.9219396018599998E-2</v>
      </c>
      <c r="T363">
        <v>0.20039526833999999</v>
      </c>
      <c r="U363">
        <v>9.9997193070000004E-2</v>
      </c>
      <c r="V363">
        <v>0.100453982794</v>
      </c>
      <c r="W363">
        <v>0.199457202055</v>
      </c>
      <c r="X363">
        <v>9.95551204681E-2</v>
      </c>
      <c r="Y363">
        <v>0.10140900381</v>
      </c>
      <c r="Z363">
        <v>9.9512833443499996E-2</v>
      </c>
      <c r="AA363" s="10">
        <v>4.7115280002200004</v>
      </c>
      <c r="AB363" s="11">
        <v>23.148962665900001</v>
      </c>
      <c r="AC363" s="12">
        <v>2.6005019542199999</v>
      </c>
    </row>
    <row r="364" spans="1:29" x14ac:dyDescent="0.3">
      <c r="A364">
        <v>362</v>
      </c>
      <c r="B364">
        <v>9.2662999999999995E-2</v>
      </c>
      <c r="C364">
        <v>0.23724500000000001</v>
      </c>
      <c r="D364">
        <v>0.128801</v>
      </c>
      <c r="E364">
        <v>2.5415E-2</v>
      </c>
      <c r="F364">
        <v>0.33726</v>
      </c>
      <c r="G364">
        <v>0</v>
      </c>
      <c r="H364">
        <v>0</v>
      </c>
      <c r="I364">
        <v>0.178615</v>
      </c>
      <c r="J364">
        <v>6.0398473823099999E-2</v>
      </c>
      <c r="K364">
        <v>0</v>
      </c>
      <c r="L364">
        <v>7.2835156815499999E-2</v>
      </c>
      <c r="M364">
        <v>0.111818148049</v>
      </c>
      <c r="N364">
        <v>6.9805928851499999E-2</v>
      </c>
      <c r="O364">
        <v>0.101073268488</v>
      </c>
      <c r="P364">
        <v>7.9467505689000004E-2</v>
      </c>
      <c r="Q364">
        <v>3.4043969678200003E-2</v>
      </c>
      <c r="R364" s="13">
        <f t="shared" si="5"/>
        <v>0.52944245139430013</v>
      </c>
      <c r="S364">
        <v>0.29796066078900002</v>
      </c>
      <c r="T364">
        <v>0</v>
      </c>
      <c r="U364">
        <v>9.9629491078899998E-2</v>
      </c>
      <c r="V364">
        <v>0.10220684225399999</v>
      </c>
      <c r="W364">
        <v>0.200830627481</v>
      </c>
      <c r="X364">
        <v>0.101357971994</v>
      </c>
      <c r="Y364">
        <v>0.10002388505699999</v>
      </c>
      <c r="Z364">
        <v>9.7990521347300005E-2</v>
      </c>
      <c r="AA364" s="10">
        <v>3.9212773381599999</v>
      </c>
      <c r="AB364" s="11">
        <v>20.292969784099999</v>
      </c>
      <c r="AC364" s="12">
        <v>3.3462389877700001</v>
      </c>
    </row>
    <row r="365" spans="1:29" x14ac:dyDescent="0.3">
      <c r="A365">
        <v>363</v>
      </c>
      <c r="B365">
        <v>0</v>
      </c>
      <c r="C365">
        <v>0.31503900000000001</v>
      </c>
      <c r="D365">
        <v>0.102452</v>
      </c>
      <c r="E365">
        <v>0</v>
      </c>
      <c r="F365">
        <v>0.26921899999999999</v>
      </c>
      <c r="G365">
        <v>8.8500999999999996E-2</v>
      </c>
      <c r="H365">
        <v>0.163436</v>
      </c>
      <c r="I365">
        <v>6.1352999999999998E-2</v>
      </c>
      <c r="J365">
        <v>4.2090387130199997E-2</v>
      </c>
      <c r="K365">
        <v>7.6966855434900006E-2</v>
      </c>
      <c r="L365">
        <v>8.3058666138500006E-2</v>
      </c>
      <c r="M365">
        <v>0.10514286649600001</v>
      </c>
      <c r="N365">
        <v>4.7000683224999999E-2</v>
      </c>
      <c r="O365">
        <v>8.7443155598899994E-2</v>
      </c>
      <c r="P365">
        <v>6.8152888608499995E-2</v>
      </c>
      <c r="Q365">
        <v>3.0814471798499998E-2</v>
      </c>
      <c r="R365" s="13">
        <f t="shared" si="5"/>
        <v>0.54066997443049991</v>
      </c>
      <c r="S365">
        <v>0.100084155407</v>
      </c>
      <c r="T365">
        <v>0.29920037546700001</v>
      </c>
      <c r="U365">
        <v>0.10037741585899999</v>
      </c>
      <c r="V365">
        <v>0.100648206093</v>
      </c>
      <c r="W365">
        <v>0.100626109825</v>
      </c>
      <c r="X365">
        <v>0.10040848053199999</v>
      </c>
      <c r="Y365">
        <v>9.9552878002899997E-2</v>
      </c>
      <c r="Z365">
        <v>9.9102378811899997E-2</v>
      </c>
      <c r="AA365" s="10">
        <v>3.6397399557800001</v>
      </c>
      <c r="AB365" s="11">
        <v>20.974101113100001</v>
      </c>
      <c r="AC365" s="12">
        <v>3.09335246322</v>
      </c>
    </row>
    <row r="366" spans="1:29" x14ac:dyDescent="0.3">
      <c r="A366">
        <v>364</v>
      </c>
      <c r="B366">
        <v>0.21502199999999999</v>
      </c>
      <c r="C366">
        <v>0.16561200000000001</v>
      </c>
      <c r="D366">
        <v>0.124916</v>
      </c>
      <c r="E366">
        <v>0</v>
      </c>
      <c r="F366">
        <v>0</v>
      </c>
      <c r="G366">
        <v>0.107624</v>
      </c>
      <c r="H366">
        <v>0.258766</v>
      </c>
      <c r="I366">
        <v>0.12806000000000001</v>
      </c>
      <c r="J366">
        <v>0</v>
      </c>
      <c r="K366">
        <v>2.89881125716E-2</v>
      </c>
      <c r="L366">
        <v>6.5492531211299998E-2</v>
      </c>
      <c r="M366">
        <v>9.4467759688800002E-2</v>
      </c>
      <c r="N366">
        <v>8.5739664562099999E-2</v>
      </c>
      <c r="O366">
        <v>0.104371050609</v>
      </c>
      <c r="P366">
        <v>0.112927961218</v>
      </c>
      <c r="Q366">
        <v>5.2697783727300003E-2</v>
      </c>
      <c r="R366" s="13">
        <f t="shared" si="5"/>
        <v>0.54468486358809998</v>
      </c>
      <c r="S366">
        <v>0</v>
      </c>
      <c r="T366">
        <v>9.9770721633099996E-2</v>
      </c>
      <c r="U366">
        <v>9.9800288904299997E-2</v>
      </c>
      <c r="V366">
        <v>0.10064231585400001</v>
      </c>
      <c r="W366">
        <v>0.29818196072000003</v>
      </c>
      <c r="X366">
        <v>9.9858988487400005E-2</v>
      </c>
      <c r="Y366">
        <v>0.10245850897</v>
      </c>
      <c r="Z366">
        <v>0.199287215431</v>
      </c>
      <c r="AA366" s="10">
        <v>4.4342186574899998</v>
      </c>
      <c r="AB366" s="11">
        <v>21.228629133799998</v>
      </c>
      <c r="AC366" s="12">
        <v>3.01580280077</v>
      </c>
    </row>
    <row r="367" spans="1:29" x14ac:dyDescent="0.3">
      <c r="A367">
        <v>365</v>
      </c>
      <c r="B367">
        <v>0</v>
      </c>
      <c r="C367">
        <v>0.188278</v>
      </c>
      <c r="D367">
        <v>0.191748</v>
      </c>
      <c r="E367">
        <v>0</v>
      </c>
      <c r="F367">
        <v>0.22739400000000001</v>
      </c>
      <c r="G367">
        <v>0.16836200000000001</v>
      </c>
      <c r="H367">
        <v>0</v>
      </c>
      <c r="I367">
        <v>0.224218</v>
      </c>
      <c r="J367">
        <v>4.6258143513700001E-2</v>
      </c>
      <c r="K367">
        <v>0</v>
      </c>
      <c r="L367">
        <v>6.8703557079900002E-2</v>
      </c>
      <c r="M367">
        <v>0.106226054742</v>
      </c>
      <c r="N367">
        <v>6.0160360546500001E-2</v>
      </c>
      <c r="O367">
        <v>7.4538858715599995E-2</v>
      </c>
      <c r="P367">
        <v>6.1955596592900002E-2</v>
      </c>
      <c r="Q367">
        <v>5.3991136698300003E-2</v>
      </c>
      <c r="R367" s="13">
        <f t="shared" si="5"/>
        <v>0.47183370788890006</v>
      </c>
      <c r="S367">
        <v>0.10168496785800001</v>
      </c>
      <c r="T367">
        <v>0</v>
      </c>
      <c r="U367">
        <v>0.10033919343599999</v>
      </c>
      <c r="V367">
        <v>9.9125813986200004E-2</v>
      </c>
      <c r="W367">
        <v>0.20056449740000001</v>
      </c>
      <c r="X367">
        <v>9.9704177518499998E-2</v>
      </c>
      <c r="Y367">
        <v>9.8467743402600005E-2</v>
      </c>
      <c r="Z367">
        <v>0.30011360639899998</v>
      </c>
      <c r="AA367" s="10">
        <v>4.0784446175499998</v>
      </c>
      <c r="AB367" s="11">
        <v>17.5926621469</v>
      </c>
      <c r="AC367" s="12">
        <v>2.97976905207</v>
      </c>
    </row>
    <row r="368" spans="1:29" x14ac:dyDescent="0.3">
      <c r="A368">
        <v>366</v>
      </c>
      <c r="B368">
        <v>0.16677500000000001</v>
      </c>
      <c r="C368">
        <v>0.21549099999999999</v>
      </c>
      <c r="D368">
        <v>5.8198E-2</v>
      </c>
      <c r="E368">
        <v>2.0073000000000001E-2</v>
      </c>
      <c r="F368">
        <v>0</v>
      </c>
      <c r="G368">
        <v>0.16506799999999999</v>
      </c>
      <c r="H368">
        <v>0.110856</v>
      </c>
      <c r="I368">
        <v>0.26353900000000002</v>
      </c>
      <c r="J368">
        <v>4.1109976534200003E-2</v>
      </c>
      <c r="K368">
        <v>3.5136677172600002E-2</v>
      </c>
      <c r="L368">
        <v>7.3257857514800004E-2</v>
      </c>
      <c r="M368">
        <v>8.7717834150599999E-2</v>
      </c>
      <c r="N368">
        <v>8.3149431407200006E-2</v>
      </c>
      <c r="O368">
        <v>9.7381340224899998E-2</v>
      </c>
      <c r="P368">
        <v>8.2810932639899998E-2</v>
      </c>
      <c r="Q368">
        <v>4.9269243069300001E-2</v>
      </c>
      <c r="R368" s="13">
        <f t="shared" si="5"/>
        <v>0.54983329271350012</v>
      </c>
      <c r="S368">
        <v>9.9724050926899996E-2</v>
      </c>
      <c r="T368">
        <v>9.9679071385100002E-2</v>
      </c>
      <c r="U368">
        <v>9.9894668912099999E-2</v>
      </c>
      <c r="V368">
        <v>9.9622730061100007E-2</v>
      </c>
      <c r="W368">
        <v>0.198469187564</v>
      </c>
      <c r="X368">
        <v>0.100291373139</v>
      </c>
      <c r="Y368">
        <v>0.10187851852300001</v>
      </c>
      <c r="Z368">
        <v>0.200440399489</v>
      </c>
      <c r="AA368" s="10">
        <v>3.9216290144000001</v>
      </c>
      <c r="AB368" s="11">
        <v>21.506191835300001</v>
      </c>
      <c r="AC368" s="12">
        <v>2.9401519652000001</v>
      </c>
    </row>
    <row r="369" spans="1:29" x14ac:dyDescent="0.3">
      <c r="A369">
        <v>367</v>
      </c>
      <c r="B369">
        <v>0.11652999999999999</v>
      </c>
      <c r="C369">
        <v>0.22730900000000001</v>
      </c>
      <c r="D369">
        <v>0</v>
      </c>
      <c r="E369">
        <v>9.1631000000000004E-2</v>
      </c>
      <c r="F369">
        <v>3.2146000000000001E-2</v>
      </c>
      <c r="G369">
        <v>0.31836300000000001</v>
      </c>
      <c r="H369">
        <v>0</v>
      </c>
      <c r="I369">
        <v>0.21402099999999999</v>
      </c>
      <c r="J369">
        <v>5.7391951194999999E-2</v>
      </c>
      <c r="K369">
        <v>9.0389429815499994E-2</v>
      </c>
      <c r="L369">
        <v>6.9085907477200004E-2</v>
      </c>
      <c r="M369">
        <v>8.43201742457E-2</v>
      </c>
      <c r="N369">
        <v>3.1988260693600001E-2</v>
      </c>
      <c r="O369">
        <v>8.8003364720400004E-2</v>
      </c>
      <c r="P369">
        <v>0.100284821531</v>
      </c>
      <c r="Q369">
        <v>0</v>
      </c>
      <c r="R369" s="13">
        <f t="shared" si="5"/>
        <v>0.52146390967839995</v>
      </c>
      <c r="S369">
        <v>0.201985104961</v>
      </c>
      <c r="T369">
        <v>0.29990189220800001</v>
      </c>
      <c r="U369">
        <v>0.10107243803</v>
      </c>
      <c r="V369">
        <v>9.9359205292600006E-2</v>
      </c>
      <c r="W369">
        <v>9.9807487204200004E-2</v>
      </c>
      <c r="X369">
        <v>9.8528183845599998E-2</v>
      </c>
      <c r="Y369">
        <v>9.9345688457899997E-2</v>
      </c>
      <c r="Z369">
        <v>0</v>
      </c>
      <c r="AA369" s="10">
        <v>4.3023233573199997</v>
      </c>
      <c r="AB369" s="11">
        <v>20.370939304</v>
      </c>
      <c r="AC369" s="12">
        <v>2.8133970582300001</v>
      </c>
    </row>
    <row r="370" spans="1:29" x14ac:dyDescent="0.3">
      <c r="A370">
        <v>368</v>
      </c>
      <c r="B370">
        <v>0.15087200000000001</v>
      </c>
      <c r="C370">
        <v>0.276281</v>
      </c>
      <c r="D370">
        <v>0</v>
      </c>
      <c r="E370">
        <v>0</v>
      </c>
      <c r="F370">
        <v>0.137492</v>
      </c>
      <c r="G370">
        <v>0.201548</v>
      </c>
      <c r="H370">
        <v>0</v>
      </c>
      <c r="I370">
        <v>0.23380699999999999</v>
      </c>
      <c r="J370">
        <v>2.42972059558E-2</v>
      </c>
      <c r="K370">
        <v>6.1676126379000003E-2</v>
      </c>
      <c r="L370">
        <v>6.7692219447400004E-2</v>
      </c>
      <c r="M370">
        <v>7.1564815281400004E-2</v>
      </c>
      <c r="N370">
        <v>6.2082132723700001E-2</v>
      </c>
      <c r="O370">
        <v>8.0681319721200004E-2</v>
      </c>
      <c r="P370">
        <v>7.3022876871399994E-2</v>
      </c>
      <c r="Q370">
        <v>3.9146361914900001E-2</v>
      </c>
      <c r="R370" s="13">
        <f t="shared" si="5"/>
        <v>0.48016305829480005</v>
      </c>
      <c r="S370">
        <v>9.8124136216399996E-2</v>
      </c>
      <c r="T370">
        <v>0.199748796402</v>
      </c>
      <c r="U370">
        <v>0.10078366149699999</v>
      </c>
      <c r="V370">
        <v>9.8784831301199999E-2</v>
      </c>
      <c r="W370">
        <v>0.20094703258300001</v>
      </c>
      <c r="X370">
        <v>0.100830249814</v>
      </c>
      <c r="Y370">
        <v>9.9745192230299998E-2</v>
      </c>
      <c r="Z370">
        <v>0.101036099955</v>
      </c>
      <c r="AA370" s="10">
        <v>4.2664784077500002</v>
      </c>
      <c r="AB370" s="11">
        <v>17.6892641148</v>
      </c>
      <c r="AC370" s="12">
        <v>3.1650303375000002</v>
      </c>
    </row>
    <row r="371" spans="1:29" x14ac:dyDescent="0.3">
      <c r="A371">
        <v>369</v>
      </c>
      <c r="B371">
        <v>0</v>
      </c>
      <c r="C371">
        <v>0.203732</v>
      </c>
      <c r="D371">
        <v>0.140236</v>
      </c>
      <c r="E371">
        <v>0.16351299999999999</v>
      </c>
      <c r="F371">
        <v>0.203656</v>
      </c>
      <c r="G371">
        <v>0.19093599999999999</v>
      </c>
      <c r="H371">
        <v>0</v>
      </c>
      <c r="I371">
        <v>9.7925999999999999E-2</v>
      </c>
      <c r="J371">
        <v>4.9370542530199998E-2</v>
      </c>
      <c r="K371">
        <v>3.2331081822900003E-2</v>
      </c>
      <c r="L371">
        <v>5.5404865876500002E-2</v>
      </c>
      <c r="M371">
        <v>5.74664434566E-2</v>
      </c>
      <c r="N371">
        <v>4.6255748622599999E-2</v>
      </c>
      <c r="O371">
        <v>5.5626599377700002E-2</v>
      </c>
      <c r="P371">
        <v>5.5057692154900001E-2</v>
      </c>
      <c r="Q371">
        <v>3.1763468235299998E-2</v>
      </c>
      <c r="R371" s="13">
        <f t="shared" si="5"/>
        <v>0.38327644207670003</v>
      </c>
      <c r="S371">
        <v>0.199856001842</v>
      </c>
      <c r="T371">
        <v>0.100103893253</v>
      </c>
      <c r="U371">
        <v>9.9756188325499998E-2</v>
      </c>
      <c r="V371">
        <v>0.100282606995</v>
      </c>
      <c r="W371">
        <v>0.20083037887300001</v>
      </c>
      <c r="X371">
        <v>0.10020991153100001</v>
      </c>
      <c r="Y371">
        <v>9.9547410828599997E-2</v>
      </c>
      <c r="Z371">
        <v>9.9413608352299995E-2</v>
      </c>
      <c r="AA371" s="10">
        <v>3.4896258332899999</v>
      </c>
      <c r="AB371" s="11">
        <v>13.802413449299999</v>
      </c>
      <c r="AC371" s="12">
        <v>3.2630164934599999</v>
      </c>
    </row>
    <row r="372" spans="1:29" x14ac:dyDescent="0.3">
      <c r="A372">
        <v>370</v>
      </c>
      <c r="B372">
        <v>6.1608000000000003E-2</v>
      </c>
      <c r="C372">
        <v>0.29598099999999999</v>
      </c>
      <c r="D372">
        <v>0</v>
      </c>
      <c r="E372">
        <v>0.15225</v>
      </c>
      <c r="F372">
        <v>0.30552299999999999</v>
      </c>
      <c r="G372">
        <v>9.1465000000000005E-2</v>
      </c>
      <c r="H372">
        <v>0</v>
      </c>
      <c r="I372">
        <v>9.3172000000000005E-2</v>
      </c>
      <c r="J372">
        <v>5.1906618682399999E-2</v>
      </c>
      <c r="K372">
        <v>6.1677610075500003E-2</v>
      </c>
      <c r="L372">
        <v>7.6170715076699994E-2</v>
      </c>
      <c r="M372">
        <v>8.3261751871400003E-2</v>
      </c>
      <c r="N372">
        <v>4.3613111215300003E-2</v>
      </c>
      <c r="O372">
        <v>0.100786114469</v>
      </c>
      <c r="P372">
        <v>9.4120114001399996E-2</v>
      </c>
      <c r="Q372">
        <v>5.0827685360599999E-2</v>
      </c>
      <c r="R372" s="13">
        <f t="shared" si="5"/>
        <v>0.56236372075230001</v>
      </c>
      <c r="S372">
        <v>0.19969303185699999</v>
      </c>
      <c r="T372">
        <v>0.19895620258999999</v>
      </c>
      <c r="U372">
        <v>0.10073446364200001</v>
      </c>
      <c r="V372">
        <v>9.9738140761900004E-2</v>
      </c>
      <c r="W372">
        <v>0.100229846941</v>
      </c>
      <c r="X372">
        <v>0.10029865795700001</v>
      </c>
      <c r="Y372">
        <v>0.10045913998600001</v>
      </c>
      <c r="Z372">
        <v>9.9890516263799994E-2</v>
      </c>
      <c r="AA372" s="10">
        <v>4.13616435431</v>
      </c>
      <c r="AB372" s="11">
        <v>21.113933420599999</v>
      </c>
      <c r="AC372" s="12">
        <v>2.74857389669</v>
      </c>
    </row>
    <row r="373" spans="1:29" x14ac:dyDescent="0.3">
      <c r="A373">
        <v>371</v>
      </c>
      <c r="B373">
        <v>0.13263</v>
      </c>
      <c r="C373">
        <v>0.19989299999999999</v>
      </c>
      <c r="D373">
        <v>9.4366000000000005E-2</v>
      </c>
      <c r="E373">
        <v>0.182424</v>
      </c>
      <c r="F373">
        <v>0.166523</v>
      </c>
      <c r="G373">
        <v>5.5703999999999997E-2</v>
      </c>
      <c r="H373">
        <v>0.16846</v>
      </c>
      <c r="I373">
        <v>0</v>
      </c>
      <c r="J373">
        <v>3.7967859763800002E-2</v>
      </c>
      <c r="K373">
        <v>5.9329634319599998E-2</v>
      </c>
      <c r="L373">
        <v>7.2222716468000006E-2</v>
      </c>
      <c r="M373">
        <v>0.106741768793</v>
      </c>
      <c r="N373">
        <v>5.2303403988300003E-2</v>
      </c>
      <c r="O373">
        <v>9.3610643093400003E-2</v>
      </c>
      <c r="P373">
        <v>6.3781699006000003E-2</v>
      </c>
      <c r="Q373">
        <v>4.8664339069099997E-2</v>
      </c>
      <c r="R373" s="13">
        <f t="shared" si="5"/>
        <v>0.53462206450119998</v>
      </c>
      <c r="S373">
        <v>0.196700489215</v>
      </c>
      <c r="T373">
        <v>0.10002295017899999</v>
      </c>
      <c r="U373">
        <v>9.9786562270199997E-2</v>
      </c>
      <c r="V373">
        <v>0.10118196057999999</v>
      </c>
      <c r="W373">
        <v>0.100134035774</v>
      </c>
      <c r="X373">
        <v>0.101906276367</v>
      </c>
      <c r="Y373">
        <v>0.100094312539</v>
      </c>
      <c r="Z373">
        <v>0.20017341307600001</v>
      </c>
      <c r="AA373" s="10">
        <v>3.96394155614</v>
      </c>
      <c r="AB373" s="11">
        <v>20.2622434793</v>
      </c>
      <c r="AC373" s="12">
        <v>3.32970531474</v>
      </c>
    </row>
    <row r="374" spans="1:29" x14ac:dyDescent="0.3">
      <c r="A374">
        <v>372</v>
      </c>
      <c r="B374">
        <v>0</v>
      </c>
      <c r="C374">
        <v>0.22844900000000001</v>
      </c>
      <c r="D374">
        <v>0.132658</v>
      </c>
      <c r="E374">
        <v>0</v>
      </c>
      <c r="F374">
        <v>0.16716800000000001</v>
      </c>
      <c r="G374">
        <v>0.18895400000000001</v>
      </c>
      <c r="H374">
        <v>0.16290499999999999</v>
      </c>
      <c r="I374">
        <v>0.119866</v>
      </c>
      <c r="J374">
        <v>3.2670826360600001E-2</v>
      </c>
      <c r="K374">
        <v>6.1603620490600003E-2</v>
      </c>
      <c r="L374">
        <v>6.7584781093999999E-2</v>
      </c>
      <c r="M374">
        <v>6.3859196591800005E-2</v>
      </c>
      <c r="N374">
        <v>5.6165193497399998E-2</v>
      </c>
      <c r="O374">
        <v>6.7118664232700007E-2</v>
      </c>
      <c r="P374">
        <v>6.7782897928700001E-2</v>
      </c>
      <c r="Q374">
        <v>3.53792596566E-2</v>
      </c>
      <c r="R374" s="13">
        <f t="shared" si="5"/>
        <v>0.45216443985240007</v>
      </c>
      <c r="S374">
        <v>0.100043917403</v>
      </c>
      <c r="T374">
        <v>0.20085697035700001</v>
      </c>
      <c r="U374">
        <v>9.9688577582400004E-2</v>
      </c>
      <c r="V374">
        <v>0.100542014274</v>
      </c>
      <c r="W374">
        <v>0.20033302476500001</v>
      </c>
      <c r="X374">
        <v>0.10001079667399999</v>
      </c>
      <c r="Y374">
        <v>9.9484878554699993E-2</v>
      </c>
      <c r="Z374">
        <v>9.9039820389900002E-2</v>
      </c>
      <c r="AA374" s="10">
        <v>3.6355352405999999</v>
      </c>
      <c r="AB374" s="11">
        <v>16.737972468900001</v>
      </c>
      <c r="AC374" s="12">
        <v>3.2967422479700002</v>
      </c>
    </row>
    <row r="375" spans="1:29" x14ac:dyDescent="0.3">
      <c r="A375">
        <v>373</v>
      </c>
      <c r="B375" t="s">
        <v>25</v>
      </c>
      <c r="C375" t="s">
        <v>25</v>
      </c>
      <c r="D375" t="s">
        <v>25</v>
      </c>
      <c r="E375" t="s">
        <v>25</v>
      </c>
      <c r="F375" t="s">
        <v>25</v>
      </c>
      <c r="G375" t="s">
        <v>25</v>
      </c>
      <c r="H375" t="s">
        <v>25</v>
      </c>
      <c r="I375" t="s">
        <v>25</v>
      </c>
      <c r="J375" t="s">
        <v>25</v>
      </c>
      <c r="K375" t="s">
        <v>25</v>
      </c>
      <c r="L375" t="s">
        <v>25</v>
      </c>
      <c r="M375" t="s">
        <v>25</v>
      </c>
      <c r="N375" t="s">
        <v>25</v>
      </c>
      <c r="O375" t="s">
        <v>25</v>
      </c>
      <c r="P375" t="s">
        <v>25</v>
      </c>
      <c r="Q375" t="s">
        <v>25</v>
      </c>
      <c r="R375" s="13">
        <f t="shared" si="5"/>
        <v>0</v>
      </c>
      <c r="S375" t="s">
        <v>25</v>
      </c>
      <c r="T375" t="s">
        <v>25</v>
      </c>
      <c r="U375" t="s">
        <v>25</v>
      </c>
      <c r="V375" t="s">
        <v>25</v>
      </c>
      <c r="W375" t="s">
        <v>25</v>
      </c>
      <c r="X375" t="s">
        <v>25</v>
      </c>
      <c r="Y375" t="s">
        <v>25</v>
      </c>
      <c r="Z375" t="s">
        <v>25</v>
      </c>
      <c r="AA375" s="10" t="s">
        <v>25</v>
      </c>
      <c r="AB375" s="11" t="s">
        <v>25</v>
      </c>
      <c r="AC375" s="12" t="s">
        <v>25</v>
      </c>
    </row>
    <row r="376" spans="1:29" x14ac:dyDescent="0.3">
      <c r="A376">
        <v>374</v>
      </c>
      <c r="B376" t="s">
        <v>25</v>
      </c>
      <c r="C376" t="s">
        <v>25</v>
      </c>
      <c r="D376" t="s">
        <v>25</v>
      </c>
      <c r="E376" t="s">
        <v>25</v>
      </c>
      <c r="F376" t="s">
        <v>25</v>
      </c>
      <c r="G376" t="s">
        <v>25</v>
      </c>
      <c r="H376" t="s">
        <v>25</v>
      </c>
      <c r="I376" t="s">
        <v>25</v>
      </c>
      <c r="J376" t="s">
        <v>25</v>
      </c>
      <c r="K376" t="s">
        <v>25</v>
      </c>
      <c r="L376" t="s">
        <v>25</v>
      </c>
      <c r="M376" t="s">
        <v>25</v>
      </c>
      <c r="N376" t="s">
        <v>25</v>
      </c>
      <c r="O376" t="s">
        <v>25</v>
      </c>
      <c r="P376" t="s">
        <v>25</v>
      </c>
      <c r="Q376" t="s">
        <v>25</v>
      </c>
      <c r="R376" s="13">
        <f t="shared" si="5"/>
        <v>0</v>
      </c>
      <c r="S376" t="s">
        <v>25</v>
      </c>
      <c r="T376" t="s">
        <v>25</v>
      </c>
      <c r="U376" t="s">
        <v>25</v>
      </c>
      <c r="V376" t="s">
        <v>25</v>
      </c>
      <c r="W376" t="s">
        <v>25</v>
      </c>
      <c r="X376" t="s">
        <v>25</v>
      </c>
      <c r="Y376" t="s">
        <v>25</v>
      </c>
      <c r="Z376" t="s">
        <v>25</v>
      </c>
      <c r="AA376" s="10" t="s">
        <v>25</v>
      </c>
      <c r="AB376" s="11" t="s">
        <v>25</v>
      </c>
      <c r="AC376" s="12" t="s">
        <v>25</v>
      </c>
    </row>
    <row r="377" spans="1:29" x14ac:dyDescent="0.3">
      <c r="A377">
        <v>375</v>
      </c>
      <c r="B377">
        <v>0.25441599999999998</v>
      </c>
      <c r="C377">
        <v>0.25584699999999999</v>
      </c>
      <c r="D377">
        <v>0</v>
      </c>
      <c r="E377">
        <v>6.8947999999999995E-2</v>
      </c>
      <c r="F377">
        <v>0.27289799999999997</v>
      </c>
      <c r="G377">
        <v>0</v>
      </c>
      <c r="H377">
        <v>0</v>
      </c>
      <c r="I377">
        <v>0.147892</v>
      </c>
      <c r="J377">
        <v>5.1987580957500001E-2</v>
      </c>
      <c r="K377">
        <v>4.7088493613300003E-2</v>
      </c>
      <c r="L377">
        <v>7.2661817889000002E-2</v>
      </c>
      <c r="M377">
        <v>8.0358366596200007E-2</v>
      </c>
      <c r="N377">
        <v>6.1083215004500001E-2</v>
      </c>
      <c r="O377">
        <v>8.1986966723900004E-2</v>
      </c>
      <c r="P377">
        <v>9.7272620245399996E-2</v>
      </c>
      <c r="Q377">
        <v>2.5403713422099999E-2</v>
      </c>
      <c r="R377" s="13">
        <f t="shared" si="5"/>
        <v>0.51784277445189997</v>
      </c>
      <c r="S377">
        <v>0.10148793450800001</v>
      </c>
      <c r="T377">
        <v>0.200079890639</v>
      </c>
      <c r="U377">
        <v>0.10005555196599999</v>
      </c>
      <c r="V377">
        <v>9.9851001841100004E-2</v>
      </c>
      <c r="W377">
        <v>0.20082487888600001</v>
      </c>
      <c r="X377">
        <v>0.101120023746</v>
      </c>
      <c r="Y377">
        <v>9.8436464392000003E-2</v>
      </c>
      <c r="Z377">
        <v>9.8144254021800006E-2</v>
      </c>
      <c r="AA377" s="10">
        <v>4.1140878365800004</v>
      </c>
      <c r="AB377" s="11">
        <v>19.4335709253</v>
      </c>
      <c r="AC377" s="12">
        <v>3.1722174232799998</v>
      </c>
    </row>
    <row r="378" spans="1:29" x14ac:dyDescent="0.3">
      <c r="A378">
        <v>376</v>
      </c>
      <c r="B378">
        <v>0.114346</v>
      </c>
      <c r="C378">
        <v>0.132718</v>
      </c>
      <c r="D378">
        <v>0.174563</v>
      </c>
      <c r="E378">
        <v>0.156385</v>
      </c>
      <c r="F378">
        <v>0.29678300000000002</v>
      </c>
      <c r="G378">
        <v>0</v>
      </c>
      <c r="H378">
        <v>0.12520600000000001</v>
      </c>
      <c r="I378">
        <v>0</v>
      </c>
      <c r="J378">
        <v>6.68663877041E-2</v>
      </c>
      <c r="K378">
        <v>3.0699945539899999E-2</v>
      </c>
      <c r="L378">
        <v>7.3949594625500006E-2</v>
      </c>
      <c r="M378">
        <v>6.7753916131500003E-2</v>
      </c>
      <c r="N378">
        <v>6.5462649719499999E-2</v>
      </c>
      <c r="O378">
        <v>9.58357900485E-2</v>
      </c>
      <c r="P378">
        <v>6.35113913724E-2</v>
      </c>
      <c r="Q378">
        <v>2.5769790222900001E-2</v>
      </c>
      <c r="R378" s="13">
        <f t="shared" si="5"/>
        <v>0.48984946536430002</v>
      </c>
      <c r="S378">
        <v>0.19986693666999999</v>
      </c>
      <c r="T378">
        <v>9.9621281268500006E-2</v>
      </c>
      <c r="U378">
        <v>0.10005715307099999</v>
      </c>
      <c r="V378">
        <v>9.9292067228899994E-2</v>
      </c>
      <c r="W378">
        <v>0.20090043391099999</v>
      </c>
      <c r="X378">
        <v>9.9593661847100001E-2</v>
      </c>
      <c r="Y378">
        <v>9.9506156212900002E-2</v>
      </c>
      <c r="Z378">
        <v>0.10116230979099999</v>
      </c>
      <c r="AA378" s="10">
        <v>3.72282561382</v>
      </c>
      <c r="AB378" s="11">
        <v>19.601530504100001</v>
      </c>
      <c r="AC378" s="12">
        <v>3.02955939903</v>
      </c>
    </row>
    <row r="379" spans="1:29" x14ac:dyDescent="0.3">
      <c r="A379">
        <v>377</v>
      </c>
      <c r="B379">
        <v>0</v>
      </c>
      <c r="C379">
        <v>0.35175000000000001</v>
      </c>
      <c r="D379">
        <v>8.4121000000000001E-2</v>
      </c>
      <c r="E379">
        <v>0</v>
      </c>
      <c r="F379">
        <v>0.217918</v>
      </c>
      <c r="G379">
        <v>0.12442</v>
      </c>
      <c r="H379">
        <v>0.22179199999999999</v>
      </c>
      <c r="I379">
        <v>0</v>
      </c>
      <c r="J379">
        <v>6.3661549410000004E-2</v>
      </c>
      <c r="K379">
        <v>6.0955545121499997E-2</v>
      </c>
      <c r="L379">
        <v>7.9262751975099993E-2</v>
      </c>
      <c r="M379">
        <v>8.7830071186199996E-2</v>
      </c>
      <c r="N379">
        <v>3.2374251429499998E-2</v>
      </c>
      <c r="O379">
        <v>8.49754872435E-2</v>
      </c>
      <c r="P379">
        <v>6.5258693216699998E-2</v>
      </c>
      <c r="Q379">
        <v>6.1387684429E-2</v>
      </c>
      <c r="R379" s="13">
        <f t="shared" si="5"/>
        <v>0.53570603401149997</v>
      </c>
      <c r="S379">
        <v>0.101345160699</v>
      </c>
      <c r="T379">
        <v>0.199545647794</v>
      </c>
      <c r="U379">
        <v>9.9772302066499993E-2</v>
      </c>
      <c r="V379">
        <v>0.10004466952</v>
      </c>
      <c r="W379">
        <v>9.9356922759199995E-2</v>
      </c>
      <c r="X379">
        <v>9.9977114728799998E-2</v>
      </c>
      <c r="Y379">
        <v>0.10008886336</v>
      </c>
      <c r="Z379">
        <v>0.19986931907300001</v>
      </c>
      <c r="AA379" s="10">
        <v>4.01835992073</v>
      </c>
      <c r="AB379" s="11">
        <v>19.759184669100001</v>
      </c>
      <c r="AC379" s="12">
        <v>2.85909193583</v>
      </c>
    </row>
    <row r="380" spans="1:29" x14ac:dyDescent="0.3">
      <c r="A380">
        <v>378</v>
      </c>
      <c r="B380">
        <v>0.25626300000000002</v>
      </c>
      <c r="C380">
        <v>0.15415400000000001</v>
      </c>
      <c r="D380">
        <v>0</v>
      </c>
      <c r="E380">
        <v>0.16547700000000001</v>
      </c>
      <c r="F380">
        <v>0.242949</v>
      </c>
      <c r="G380">
        <v>0</v>
      </c>
      <c r="H380">
        <v>0.138235</v>
      </c>
      <c r="I380">
        <v>4.2921000000000001E-2</v>
      </c>
      <c r="J380">
        <v>6.9170223598900002E-2</v>
      </c>
      <c r="K380">
        <v>9.5963202976600007E-2</v>
      </c>
      <c r="L380">
        <v>8.8475122677500004E-2</v>
      </c>
      <c r="M380">
        <v>0.13404166499699999</v>
      </c>
      <c r="N380">
        <v>5.3621745874899998E-2</v>
      </c>
      <c r="O380">
        <v>0.124849812935</v>
      </c>
      <c r="P380">
        <v>0</v>
      </c>
      <c r="Q380">
        <v>9.3539570357500004E-2</v>
      </c>
      <c r="R380" s="13">
        <f t="shared" si="5"/>
        <v>0.65966134341740001</v>
      </c>
      <c r="S380">
        <v>0.29656453951900003</v>
      </c>
      <c r="T380">
        <v>0.19922164952599999</v>
      </c>
      <c r="U380">
        <v>0.10116439244600001</v>
      </c>
      <c r="V380">
        <v>0.101704289987</v>
      </c>
      <c r="W380">
        <v>9.8973975495800004E-2</v>
      </c>
      <c r="X380">
        <v>0.101136286484</v>
      </c>
      <c r="Y380">
        <v>0</v>
      </c>
      <c r="Z380">
        <v>0.101234866543</v>
      </c>
      <c r="AA380" s="10">
        <v>4.2800181327000004</v>
      </c>
      <c r="AB380" s="11">
        <v>26.5067767926</v>
      </c>
      <c r="AC380" s="12">
        <v>2.4216409152399998</v>
      </c>
    </row>
    <row r="381" spans="1:29" x14ac:dyDescent="0.3">
      <c r="A381">
        <v>379</v>
      </c>
      <c r="B381">
        <v>0</v>
      </c>
      <c r="C381">
        <v>0.20387</v>
      </c>
      <c r="D381">
        <v>0.117156</v>
      </c>
      <c r="E381">
        <v>0.165995</v>
      </c>
      <c r="F381">
        <v>0.11556900000000001</v>
      </c>
      <c r="G381">
        <v>0.17884800000000001</v>
      </c>
      <c r="H381">
        <v>0.21856200000000001</v>
      </c>
      <c r="I381">
        <v>0</v>
      </c>
      <c r="J381">
        <v>6.3329546333900005E-2</v>
      </c>
      <c r="K381">
        <v>4.3659843441800003E-2</v>
      </c>
      <c r="L381">
        <v>6.4417956934000001E-2</v>
      </c>
      <c r="M381">
        <v>7.57989261641E-2</v>
      </c>
      <c r="N381">
        <v>3.77786528798E-2</v>
      </c>
      <c r="O381">
        <v>8.6457672453399997E-2</v>
      </c>
      <c r="P381">
        <v>7.4612452019700001E-2</v>
      </c>
      <c r="Q381">
        <v>3.46709151406E-2</v>
      </c>
      <c r="R381" s="13">
        <f t="shared" si="5"/>
        <v>0.4807259653673</v>
      </c>
      <c r="S381">
        <v>0.30062718235500002</v>
      </c>
      <c r="T381">
        <v>9.9520266244200004E-2</v>
      </c>
      <c r="U381">
        <v>0.10024610494199999</v>
      </c>
      <c r="V381">
        <v>0.10033710635</v>
      </c>
      <c r="W381">
        <v>0.100310871405</v>
      </c>
      <c r="X381">
        <v>9.9184718731599994E-2</v>
      </c>
      <c r="Y381">
        <v>0.10001108946499999</v>
      </c>
      <c r="Z381">
        <v>9.9762660506799994E-2</v>
      </c>
      <c r="AA381" s="10">
        <v>5.0378140927599997</v>
      </c>
      <c r="AB381" s="11">
        <v>16.467615731799999</v>
      </c>
      <c r="AC381" s="12">
        <v>3.8249354468400001</v>
      </c>
    </row>
    <row r="382" spans="1:29" x14ac:dyDescent="0.3">
      <c r="A382">
        <v>380</v>
      </c>
      <c r="B382">
        <v>0</v>
      </c>
      <c r="C382">
        <v>0.301479</v>
      </c>
      <c r="D382">
        <v>0.15961900000000001</v>
      </c>
      <c r="E382">
        <v>0</v>
      </c>
      <c r="F382">
        <v>0.28904000000000002</v>
      </c>
      <c r="G382">
        <v>6.7211999999999994E-2</v>
      </c>
      <c r="H382">
        <v>0</v>
      </c>
      <c r="I382">
        <v>0.18265000000000001</v>
      </c>
      <c r="J382">
        <v>2.75201791797E-2</v>
      </c>
      <c r="K382">
        <v>4.9579699225299999E-2</v>
      </c>
      <c r="L382">
        <v>6.1209409448599997E-2</v>
      </c>
      <c r="M382">
        <v>9.1815649515500003E-2</v>
      </c>
      <c r="N382">
        <v>5.2567228502100001E-2</v>
      </c>
      <c r="O382">
        <v>7.0441885640300003E-2</v>
      </c>
      <c r="P382">
        <v>0.12677196847200001</v>
      </c>
      <c r="Q382">
        <v>5.6371796511299997E-2</v>
      </c>
      <c r="R382" s="13">
        <f t="shared" si="5"/>
        <v>0.5362778164948</v>
      </c>
      <c r="S382">
        <v>9.9989178186400005E-2</v>
      </c>
      <c r="T382">
        <v>0.19950463088000001</v>
      </c>
      <c r="U382">
        <v>9.9911502190299997E-2</v>
      </c>
      <c r="V382">
        <v>9.9890669065400006E-2</v>
      </c>
      <c r="W382">
        <v>0.10008188035600001</v>
      </c>
      <c r="X382">
        <v>0.100019094648</v>
      </c>
      <c r="Y382">
        <v>0.10058365097499999</v>
      </c>
      <c r="Z382">
        <v>0.20001939369800001</v>
      </c>
      <c r="AA382" s="10">
        <v>3.8672052027100001</v>
      </c>
      <c r="AB382" s="11">
        <v>18.856686715199999</v>
      </c>
      <c r="AC382" s="12">
        <v>3.2842026934200002</v>
      </c>
    </row>
    <row r="383" spans="1:29" x14ac:dyDescent="0.3">
      <c r="A383">
        <v>381</v>
      </c>
      <c r="B383">
        <v>0.18548200000000001</v>
      </c>
      <c r="C383">
        <v>0.248589</v>
      </c>
      <c r="D383">
        <v>0</v>
      </c>
      <c r="E383">
        <v>0</v>
      </c>
      <c r="F383">
        <v>0.29442000000000002</v>
      </c>
      <c r="G383">
        <v>0</v>
      </c>
      <c r="H383">
        <v>0</v>
      </c>
      <c r="I383">
        <v>0.271509</v>
      </c>
      <c r="J383">
        <v>4.7015459542400002E-2</v>
      </c>
      <c r="K383">
        <v>3.3225485190900003E-2</v>
      </c>
      <c r="L383">
        <v>6.9531682775800005E-2</v>
      </c>
      <c r="M383">
        <v>8.6733736655599997E-2</v>
      </c>
      <c r="N383">
        <v>8.8039134670199998E-2</v>
      </c>
      <c r="O383">
        <v>8.6628136815999998E-2</v>
      </c>
      <c r="P383">
        <v>0.118022984205</v>
      </c>
      <c r="Q383">
        <v>3.1823494437300003E-2</v>
      </c>
      <c r="R383" s="13">
        <f t="shared" si="5"/>
        <v>0.56102011429320009</v>
      </c>
      <c r="S383">
        <v>9.9858055518000005E-2</v>
      </c>
      <c r="T383">
        <v>0.100237325844</v>
      </c>
      <c r="U383">
        <v>9.9975275140699996E-2</v>
      </c>
      <c r="V383">
        <v>0.10076115442</v>
      </c>
      <c r="W383">
        <v>0.30161863462799998</v>
      </c>
      <c r="X383">
        <v>9.9383792585800004E-2</v>
      </c>
      <c r="Y383">
        <v>9.8744456835499997E-2</v>
      </c>
      <c r="Z383">
        <v>9.9421305027299997E-2</v>
      </c>
      <c r="AA383" s="10">
        <v>3.8303025374200002</v>
      </c>
      <c r="AB383" s="11">
        <v>21.496923979400002</v>
      </c>
      <c r="AC383" s="12">
        <v>2.7740866318399999</v>
      </c>
    </row>
    <row r="384" spans="1:29" x14ac:dyDescent="0.3">
      <c r="A384">
        <v>382</v>
      </c>
      <c r="B384">
        <v>8.1762000000000001E-2</v>
      </c>
      <c r="C384">
        <v>0.19981199999999999</v>
      </c>
      <c r="D384">
        <v>0.16925200000000001</v>
      </c>
      <c r="E384">
        <v>0</v>
      </c>
      <c r="F384">
        <v>0.204267</v>
      </c>
      <c r="G384">
        <v>0.141788</v>
      </c>
      <c r="H384">
        <v>0</v>
      </c>
      <c r="I384">
        <v>0.20311999999999999</v>
      </c>
      <c r="J384">
        <v>0</v>
      </c>
      <c r="K384">
        <v>6.7874589316800002E-2</v>
      </c>
      <c r="L384">
        <v>8.6994376120300004E-2</v>
      </c>
      <c r="M384">
        <v>7.2270439189800001E-2</v>
      </c>
      <c r="N384">
        <v>4.1111669336699998E-2</v>
      </c>
      <c r="O384">
        <v>9.1239764131900006E-2</v>
      </c>
      <c r="P384">
        <v>7.09426537986E-2</v>
      </c>
      <c r="Q384">
        <v>4.7143205881299999E-2</v>
      </c>
      <c r="R384" s="13">
        <f t="shared" si="5"/>
        <v>0.47757669777539996</v>
      </c>
      <c r="S384">
        <v>0</v>
      </c>
      <c r="T384">
        <v>0.299881265354</v>
      </c>
      <c r="U384">
        <v>0.10035781650300001</v>
      </c>
      <c r="V384">
        <v>0.100516142891</v>
      </c>
      <c r="W384">
        <v>0.100365188839</v>
      </c>
      <c r="X384">
        <v>9.9181649483200005E-2</v>
      </c>
      <c r="Y384">
        <v>9.9893821216599996E-2</v>
      </c>
      <c r="Z384">
        <v>0.199804115714</v>
      </c>
      <c r="AA384" s="10">
        <v>3.6292456423999999</v>
      </c>
      <c r="AB384" s="11">
        <v>16.608081983200002</v>
      </c>
      <c r="AC384" s="12">
        <v>3.5419288898199999</v>
      </c>
    </row>
    <row r="385" spans="1:29" x14ac:dyDescent="0.3">
      <c r="A385">
        <v>383</v>
      </c>
      <c r="B385">
        <v>0</v>
      </c>
      <c r="C385">
        <v>0.237431</v>
      </c>
      <c r="D385">
        <v>0.12894700000000001</v>
      </c>
      <c r="E385">
        <v>0.136603</v>
      </c>
      <c r="F385">
        <v>0.32894499999999999</v>
      </c>
      <c r="G385">
        <v>0.13294</v>
      </c>
      <c r="H385">
        <v>0</v>
      </c>
      <c r="I385">
        <v>3.5132999999999998E-2</v>
      </c>
      <c r="J385">
        <v>8.8785601677699999E-2</v>
      </c>
      <c r="K385">
        <v>5.6125987816199999E-2</v>
      </c>
      <c r="L385">
        <v>9.6652492807299997E-2</v>
      </c>
      <c r="M385">
        <v>7.62566590115E-2</v>
      </c>
      <c r="N385">
        <v>9.8944807364300003E-2</v>
      </c>
      <c r="O385">
        <v>0.122488640314</v>
      </c>
      <c r="P385">
        <v>7.6117111655200007E-2</v>
      </c>
      <c r="Q385">
        <v>3.3295894136499998E-2</v>
      </c>
      <c r="R385" s="13">
        <f t="shared" si="5"/>
        <v>0.64866719478269996</v>
      </c>
      <c r="S385">
        <v>0.100428601491</v>
      </c>
      <c r="T385">
        <v>9.9890027513899998E-2</v>
      </c>
      <c r="U385">
        <v>0.100117145716</v>
      </c>
      <c r="V385">
        <v>9.8767242511700007E-2</v>
      </c>
      <c r="W385">
        <v>0.300361372302</v>
      </c>
      <c r="X385">
        <v>0.100062882982</v>
      </c>
      <c r="Y385">
        <v>0.100027535849</v>
      </c>
      <c r="Z385">
        <v>0.10034519163400001</v>
      </c>
      <c r="AA385" s="10" t="s">
        <v>25</v>
      </c>
      <c r="AB385" s="11" t="s">
        <v>25</v>
      </c>
      <c r="AC385" s="12" t="s">
        <v>25</v>
      </c>
    </row>
    <row r="386" spans="1:29" x14ac:dyDescent="0.3">
      <c r="A386">
        <v>384</v>
      </c>
      <c r="B386" t="s">
        <v>25</v>
      </c>
      <c r="C386" t="s">
        <v>25</v>
      </c>
      <c r="D386" t="s">
        <v>25</v>
      </c>
      <c r="E386" t="s">
        <v>25</v>
      </c>
      <c r="F386" t="s">
        <v>25</v>
      </c>
      <c r="G386" t="s">
        <v>25</v>
      </c>
      <c r="H386" t="s">
        <v>25</v>
      </c>
      <c r="I386" t="s">
        <v>25</v>
      </c>
      <c r="J386" t="s">
        <v>25</v>
      </c>
      <c r="K386" t="s">
        <v>25</v>
      </c>
      <c r="L386" t="s">
        <v>25</v>
      </c>
      <c r="M386" t="s">
        <v>25</v>
      </c>
      <c r="N386" t="s">
        <v>25</v>
      </c>
      <c r="O386" t="s">
        <v>25</v>
      </c>
      <c r="P386" t="s">
        <v>25</v>
      </c>
      <c r="Q386" t="s">
        <v>25</v>
      </c>
      <c r="R386" s="13">
        <f t="shared" si="5"/>
        <v>0</v>
      </c>
      <c r="S386" t="s">
        <v>25</v>
      </c>
      <c r="T386" t="s">
        <v>25</v>
      </c>
      <c r="U386" t="s">
        <v>25</v>
      </c>
      <c r="V386" t="s">
        <v>25</v>
      </c>
      <c r="W386" t="s">
        <v>25</v>
      </c>
      <c r="X386" t="s">
        <v>25</v>
      </c>
      <c r="Y386" t="s">
        <v>25</v>
      </c>
      <c r="Z386" t="s">
        <v>25</v>
      </c>
      <c r="AA386" s="10" t="s">
        <v>25</v>
      </c>
      <c r="AB386" s="11" t="s">
        <v>25</v>
      </c>
      <c r="AC386" s="12" t="s">
        <v>25</v>
      </c>
    </row>
    <row r="387" spans="1:29" x14ac:dyDescent="0.3">
      <c r="A387">
        <v>385</v>
      </c>
      <c r="B387">
        <v>0.22692599999999999</v>
      </c>
      <c r="C387">
        <v>0.27937899999999999</v>
      </c>
      <c r="D387">
        <v>0</v>
      </c>
      <c r="E387">
        <v>0.103354</v>
      </c>
      <c r="F387">
        <v>0.16844100000000001</v>
      </c>
      <c r="G387">
        <v>8.4149000000000002E-2</v>
      </c>
      <c r="H387">
        <v>0</v>
      </c>
      <c r="I387">
        <v>0.13775200000000001</v>
      </c>
      <c r="J387">
        <v>4.2958666364000003E-2</v>
      </c>
      <c r="K387">
        <v>3.9367207064000001E-2</v>
      </c>
      <c r="L387">
        <v>6.3277898154499995E-2</v>
      </c>
      <c r="M387">
        <v>6.1748839102999997E-2</v>
      </c>
      <c r="N387">
        <v>7.0825399247599993E-2</v>
      </c>
      <c r="O387">
        <v>6.1111529338299997E-2</v>
      </c>
      <c r="P387">
        <v>8.1627476299600002E-2</v>
      </c>
      <c r="Q387">
        <v>0</v>
      </c>
      <c r="R387" s="13">
        <f t="shared" ref="R387:R450" si="6">SUM(J387:Q387)</f>
        <v>0.42091701557099997</v>
      </c>
      <c r="S387">
        <v>0.19873205161499999</v>
      </c>
      <c r="T387">
        <v>0.100251049026</v>
      </c>
      <c r="U387">
        <v>9.9899143207600002E-2</v>
      </c>
      <c r="V387">
        <v>0.100547706949</v>
      </c>
      <c r="W387">
        <v>0.30134059768299998</v>
      </c>
      <c r="X387">
        <v>0.10026366939799999</v>
      </c>
      <c r="Y387">
        <v>9.8965782119899995E-2</v>
      </c>
      <c r="Z387">
        <v>0</v>
      </c>
      <c r="AA387" s="10">
        <v>3.7531391904700002</v>
      </c>
      <c r="AB387" s="11">
        <v>15.6922668352</v>
      </c>
      <c r="AC387" s="12">
        <v>3.18887032041</v>
      </c>
    </row>
    <row r="388" spans="1:29" x14ac:dyDescent="0.3">
      <c r="A388">
        <v>386</v>
      </c>
      <c r="B388" t="s">
        <v>25</v>
      </c>
      <c r="C388" t="s">
        <v>25</v>
      </c>
      <c r="D388" t="s">
        <v>25</v>
      </c>
      <c r="E388" t="s">
        <v>25</v>
      </c>
      <c r="F388" t="s">
        <v>25</v>
      </c>
      <c r="G388" t="s">
        <v>25</v>
      </c>
      <c r="H388" t="s">
        <v>25</v>
      </c>
      <c r="I388" t="s">
        <v>25</v>
      </c>
      <c r="J388" t="s">
        <v>25</v>
      </c>
      <c r="K388" t="s">
        <v>25</v>
      </c>
      <c r="L388" t="s">
        <v>25</v>
      </c>
      <c r="M388" t="s">
        <v>25</v>
      </c>
      <c r="N388" t="s">
        <v>25</v>
      </c>
      <c r="O388" t="s">
        <v>25</v>
      </c>
      <c r="P388" t="s">
        <v>25</v>
      </c>
      <c r="Q388" t="s">
        <v>25</v>
      </c>
      <c r="R388" s="13">
        <f t="shared" si="6"/>
        <v>0</v>
      </c>
      <c r="S388" t="s">
        <v>25</v>
      </c>
      <c r="T388" t="s">
        <v>25</v>
      </c>
      <c r="U388" t="s">
        <v>25</v>
      </c>
      <c r="V388" t="s">
        <v>25</v>
      </c>
      <c r="W388" t="s">
        <v>25</v>
      </c>
      <c r="X388" t="s">
        <v>25</v>
      </c>
      <c r="Y388" t="s">
        <v>25</v>
      </c>
      <c r="Z388" t="s">
        <v>25</v>
      </c>
      <c r="AA388" s="10" t="s">
        <v>25</v>
      </c>
      <c r="AB388" s="11" t="s">
        <v>25</v>
      </c>
      <c r="AC388" s="12" t="s">
        <v>25</v>
      </c>
    </row>
    <row r="389" spans="1:29" x14ac:dyDescent="0.3">
      <c r="A389">
        <v>387</v>
      </c>
      <c r="B389">
        <v>0.161799</v>
      </c>
      <c r="C389">
        <v>0</v>
      </c>
      <c r="D389">
        <v>0.15240300000000001</v>
      </c>
      <c r="E389">
        <v>0.28725400000000001</v>
      </c>
      <c r="F389">
        <v>0.22483500000000001</v>
      </c>
      <c r="G389">
        <v>0</v>
      </c>
      <c r="H389">
        <v>0.17371</v>
      </c>
      <c r="I389">
        <v>0</v>
      </c>
      <c r="J389">
        <v>5.4766598933000003E-2</v>
      </c>
      <c r="K389">
        <v>3.6055200918300001E-2</v>
      </c>
      <c r="L389">
        <v>7.51006186095E-2</v>
      </c>
      <c r="M389">
        <v>8.5576930462800002E-2</v>
      </c>
      <c r="N389">
        <v>5.1090515794999999E-2</v>
      </c>
      <c r="O389">
        <v>8.2276475157399998E-2</v>
      </c>
      <c r="P389">
        <v>6.4103348633199997E-2</v>
      </c>
      <c r="Q389">
        <v>2.2451270523699999E-2</v>
      </c>
      <c r="R389" s="13">
        <f t="shared" si="6"/>
        <v>0.47142095903290004</v>
      </c>
      <c r="S389">
        <v>0.19937163510100001</v>
      </c>
      <c r="T389">
        <v>0.100379410844</v>
      </c>
      <c r="U389">
        <v>9.9846803743099996E-2</v>
      </c>
      <c r="V389">
        <v>0.101318645183</v>
      </c>
      <c r="W389">
        <v>0.200822021904</v>
      </c>
      <c r="X389">
        <v>9.9134367667600004E-2</v>
      </c>
      <c r="Y389">
        <v>9.9412806287799999E-2</v>
      </c>
      <c r="Z389">
        <v>9.9714309270200002E-2</v>
      </c>
      <c r="AA389" s="10">
        <v>4.0375018698899998</v>
      </c>
      <c r="AB389" s="11">
        <v>17.4626296014</v>
      </c>
      <c r="AC389" s="12">
        <v>3.8878341722399998</v>
      </c>
    </row>
    <row r="390" spans="1:29" x14ac:dyDescent="0.3">
      <c r="A390">
        <v>388</v>
      </c>
      <c r="B390">
        <v>0.17421800000000001</v>
      </c>
      <c r="C390">
        <v>0.169298</v>
      </c>
      <c r="D390">
        <v>3.39E-2</v>
      </c>
      <c r="E390">
        <v>0.24417900000000001</v>
      </c>
      <c r="F390">
        <v>0.33004299999999998</v>
      </c>
      <c r="G390">
        <v>0</v>
      </c>
      <c r="H390">
        <v>0</v>
      </c>
      <c r="I390">
        <v>4.8362000000000002E-2</v>
      </c>
      <c r="J390">
        <v>4.1380410950400001E-2</v>
      </c>
      <c r="K390">
        <v>5.0453137850400002E-2</v>
      </c>
      <c r="L390">
        <v>7.5084785321800004E-2</v>
      </c>
      <c r="M390">
        <v>7.2024942186800001E-2</v>
      </c>
      <c r="N390">
        <v>8.7675720522799996E-2</v>
      </c>
      <c r="O390">
        <v>7.4706878516200004E-2</v>
      </c>
      <c r="P390">
        <v>0.114034983708</v>
      </c>
      <c r="Q390">
        <v>0</v>
      </c>
      <c r="R390" s="13">
        <f t="shared" si="6"/>
        <v>0.51536085905639994</v>
      </c>
      <c r="S390">
        <v>9.9980322819400003E-2</v>
      </c>
      <c r="T390">
        <v>0.20077959642000001</v>
      </c>
      <c r="U390">
        <v>9.9304846674600003E-2</v>
      </c>
      <c r="V390">
        <v>0.100053487993</v>
      </c>
      <c r="W390">
        <v>0.29862552753299998</v>
      </c>
      <c r="X390">
        <v>0.100437853903</v>
      </c>
      <c r="Y390">
        <v>0.100818364657</v>
      </c>
      <c r="Z390">
        <v>0</v>
      </c>
      <c r="AA390" s="10">
        <v>3.7197372151299999</v>
      </c>
      <c r="AB390" s="11">
        <v>18.479121349300001</v>
      </c>
      <c r="AC390" s="12">
        <v>3.4229381963700001</v>
      </c>
    </row>
    <row r="391" spans="1:29" x14ac:dyDescent="0.3">
      <c r="A391">
        <v>389</v>
      </c>
      <c r="B391">
        <v>0.236702</v>
      </c>
      <c r="C391">
        <v>0.26356099999999999</v>
      </c>
      <c r="D391">
        <v>0</v>
      </c>
      <c r="E391">
        <v>0</v>
      </c>
      <c r="F391">
        <v>0.257544</v>
      </c>
      <c r="G391">
        <v>0</v>
      </c>
      <c r="H391">
        <v>9.8344000000000001E-2</v>
      </c>
      <c r="I391">
        <v>0.143849</v>
      </c>
      <c r="J391">
        <v>3.6757525623199998E-2</v>
      </c>
      <c r="K391">
        <v>6.0751179741E-2</v>
      </c>
      <c r="L391">
        <v>7.0392911798299998E-2</v>
      </c>
      <c r="M391">
        <v>8.2661772614100001E-2</v>
      </c>
      <c r="N391">
        <v>6.6010275815899994E-2</v>
      </c>
      <c r="O391">
        <v>6.2113400825500001E-2</v>
      </c>
      <c r="P391">
        <v>0.103588403782</v>
      </c>
      <c r="Q391">
        <v>0</v>
      </c>
      <c r="R391" s="13">
        <f t="shared" si="6"/>
        <v>0.4822754702</v>
      </c>
      <c r="S391">
        <v>0.101002705621</v>
      </c>
      <c r="T391">
        <v>0.19885795941199999</v>
      </c>
      <c r="U391">
        <v>0.10071596289400001</v>
      </c>
      <c r="V391">
        <v>0.10027428892199999</v>
      </c>
      <c r="W391">
        <v>0.297275408174</v>
      </c>
      <c r="X391">
        <v>9.9903618673199995E-2</v>
      </c>
      <c r="Y391">
        <v>0.101970056304</v>
      </c>
      <c r="Z391">
        <v>0</v>
      </c>
      <c r="AA391" s="10">
        <v>3.6702256074199999</v>
      </c>
      <c r="AB391" s="11">
        <v>17.864727482199999</v>
      </c>
      <c r="AC391" s="12">
        <v>2.9625068374199999</v>
      </c>
    </row>
    <row r="392" spans="1:29" x14ac:dyDescent="0.3">
      <c r="A392">
        <v>390</v>
      </c>
      <c r="B392">
        <v>0.234545</v>
      </c>
      <c r="C392">
        <v>0</v>
      </c>
      <c r="D392">
        <v>0.14577899999999999</v>
      </c>
      <c r="E392">
        <v>0.155752</v>
      </c>
      <c r="F392">
        <v>0.245499</v>
      </c>
      <c r="G392">
        <v>0</v>
      </c>
      <c r="H392">
        <v>0</v>
      </c>
      <c r="I392">
        <v>0.21842500000000001</v>
      </c>
      <c r="J392">
        <v>4.24786905046E-2</v>
      </c>
      <c r="K392">
        <v>6.5284421638600001E-2</v>
      </c>
      <c r="L392">
        <v>7.37142044188E-2</v>
      </c>
      <c r="M392">
        <v>0.10494974398900001</v>
      </c>
      <c r="N392">
        <v>6.9208497582399997E-2</v>
      </c>
      <c r="O392">
        <v>6.4806122337400004E-2</v>
      </c>
      <c r="P392">
        <v>7.00836688337E-2</v>
      </c>
      <c r="Q392">
        <v>3.0540695840799999E-2</v>
      </c>
      <c r="R392" s="13">
        <f t="shared" si="6"/>
        <v>0.52106604514529997</v>
      </c>
      <c r="S392">
        <v>0.101353513639</v>
      </c>
      <c r="T392">
        <v>0.10016535979000001</v>
      </c>
      <c r="U392">
        <v>0.10031675712</v>
      </c>
      <c r="V392">
        <v>9.9124550562300004E-2</v>
      </c>
      <c r="W392">
        <v>0.29971858461099998</v>
      </c>
      <c r="X392">
        <v>9.9143522099600007E-2</v>
      </c>
      <c r="Y392">
        <v>9.9948063361200004E-2</v>
      </c>
      <c r="Z392">
        <v>0.10022964881599999</v>
      </c>
      <c r="AA392" s="10">
        <v>4.39145917975</v>
      </c>
      <c r="AB392" s="11">
        <v>19.3189629819</v>
      </c>
      <c r="AC392" s="12">
        <v>3.1686031218799999</v>
      </c>
    </row>
    <row r="393" spans="1:29" x14ac:dyDescent="0.3">
      <c r="A393">
        <v>391</v>
      </c>
      <c r="B393">
        <v>9.5527000000000001E-2</v>
      </c>
      <c r="C393">
        <v>0.29527100000000001</v>
      </c>
      <c r="D393">
        <v>0</v>
      </c>
      <c r="E393">
        <v>0.104017</v>
      </c>
      <c r="F393">
        <v>0.20332700000000001</v>
      </c>
      <c r="G393">
        <v>7.3858999999999994E-2</v>
      </c>
      <c r="H393">
        <v>0.22800000000000001</v>
      </c>
      <c r="I393">
        <v>0</v>
      </c>
      <c r="J393">
        <v>4.4992834870599997E-2</v>
      </c>
      <c r="K393">
        <v>5.5807637167100001E-2</v>
      </c>
      <c r="L393">
        <v>6.4367255848500005E-2</v>
      </c>
      <c r="M393">
        <v>0.10137293063400001</v>
      </c>
      <c r="N393">
        <v>6.4699869972599994E-2</v>
      </c>
      <c r="O393">
        <v>9.4034818598199996E-2</v>
      </c>
      <c r="P393">
        <v>0.144665421415</v>
      </c>
      <c r="Q393">
        <v>3.2579825211299998E-2</v>
      </c>
      <c r="R393" s="13">
        <f t="shared" si="6"/>
        <v>0.60252059371729993</v>
      </c>
      <c r="S393">
        <v>0.19869524998999999</v>
      </c>
      <c r="T393">
        <v>0.20041658932699999</v>
      </c>
      <c r="U393">
        <v>0.10044343237599999</v>
      </c>
      <c r="V393">
        <v>0.1000760582</v>
      </c>
      <c r="W393">
        <v>9.932639754E-2</v>
      </c>
      <c r="X393">
        <v>9.9552103378300005E-2</v>
      </c>
      <c r="Y393">
        <v>0.10133018180099999</v>
      </c>
      <c r="Z393">
        <v>0.100159987388</v>
      </c>
      <c r="AA393" s="10">
        <v>4.5722316241799996</v>
      </c>
      <c r="AB393" s="11">
        <v>21.4892073659</v>
      </c>
      <c r="AC393" s="12">
        <v>2.85714315309</v>
      </c>
    </row>
    <row r="394" spans="1:29" x14ac:dyDescent="0.3">
      <c r="A394">
        <v>392</v>
      </c>
      <c r="B394">
        <v>0.28268700000000002</v>
      </c>
      <c r="C394">
        <v>0.15440899999999999</v>
      </c>
      <c r="D394">
        <v>0</v>
      </c>
      <c r="E394">
        <v>0.21756</v>
      </c>
      <c r="F394">
        <v>0.19095699999999999</v>
      </c>
      <c r="G394">
        <v>0</v>
      </c>
      <c r="H394">
        <v>0.154387</v>
      </c>
      <c r="I394">
        <v>0</v>
      </c>
      <c r="J394">
        <v>4.7210398536800001E-2</v>
      </c>
      <c r="K394">
        <v>4.9223409816100003E-2</v>
      </c>
      <c r="L394">
        <v>9.0475281628699999E-2</v>
      </c>
      <c r="M394">
        <v>6.5955795717200005E-2</v>
      </c>
      <c r="N394">
        <v>5.1182765191199998E-2</v>
      </c>
      <c r="O394">
        <v>0.127039162338</v>
      </c>
      <c r="P394">
        <v>6.8257983909200001E-2</v>
      </c>
      <c r="Q394">
        <v>4.9384563322600002E-2</v>
      </c>
      <c r="R394" s="13">
        <f t="shared" si="6"/>
        <v>0.54872936045980003</v>
      </c>
      <c r="S394">
        <v>0.10052082911599999</v>
      </c>
      <c r="T394">
        <v>0.19763303726199999</v>
      </c>
      <c r="U394">
        <v>0.10110314387</v>
      </c>
      <c r="V394">
        <v>9.9800840796199997E-2</v>
      </c>
      <c r="W394">
        <v>0.10123619261900001</v>
      </c>
      <c r="X394">
        <v>0.10010429344500001</v>
      </c>
      <c r="Y394">
        <v>9.9717971504799996E-2</v>
      </c>
      <c r="Z394">
        <v>0.19988369138699999</v>
      </c>
      <c r="AA394" s="10">
        <v>4.6616254105100001</v>
      </c>
      <c r="AB394" s="11">
        <v>21.273310650799999</v>
      </c>
      <c r="AC394" s="12">
        <v>2.8156384234299998</v>
      </c>
    </row>
    <row r="395" spans="1:29" x14ac:dyDescent="0.3">
      <c r="A395">
        <v>393</v>
      </c>
      <c r="B395">
        <v>0</v>
      </c>
      <c r="C395">
        <v>0.265044</v>
      </c>
      <c r="D395">
        <v>0.181425</v>
      </c>
      <c r="E395">
        <v>0</v>
      </c>
      <c r="F395">
        <v>0.30466199999999999</v>
      </c>
      <c r="G395">
        <v>0</v>
      </c>
      <c r="H395">
        <v>0</v>
      </c>
      <c r="I395">
        <v>0.24886900000000001</v>
      </c>
      <c r="J395">
        <v>3.9977238523600002E-2</v>
      </c>
      <c r="K395">
        <v>0</v>
      </c>
      <c r="L395">
        <v>6.52686772636E-2</v>
      </c>
      <c r="M395">
        <v>0.108501004569</v>
      </c>
      <c r="N395">
        <v>6.6585082052300001E-2</v>
      </c>
      <c r="O395">
        <v>7.7146248355400002E-2</v>
      </c>
      <c r="P395">
        <v>6.2786666786599998E-2</v>
      </c>
      <c r="Q395">
        <v>4.8162546381000003E-2</v>
      </c>
      <c r="R395" s="13">
        <f t="shared" si="6"/>
        <v>0.46842746393149998</v>
      </c>
      <c r="S395">
        <v>9.9578552554900002E-2</v>
      </c>
      <c r="T395">
        <v>0</v>
      </c>
      <c r="U395">
        <v>9.9930097133700005E-2</v>
      </c>
      <c r="V395">
        <v>9.8923749561299998E-2</v>
      </c>
      <c r="W395">
        <v>0.200685572837</v>
      </c>
      <c r="X395">
        <v>0.100080321896</v>
      </c>
      <c r="Y395">
        <v>9.93915052405E-2</v>
      </c>
      <c r="Z395">
        <v>0.30141020077699998</v>
      </c>
      <c r="AA395" s="10">
        <v>4.2854007185</v>
      </c>
      <c r="AB395" s="11">
        <v>16.7943792045</v>
      </c>
      <c r="AC395" s="12">
        <v>3.6481223516200001</v>
      </c>
    </row>
    <row r="396" spans="1:29" x14ac:dyDescent="0.3">
      <c r="A396">
        <v>394</v>
      </c>
      <c r="B396">
        <v>0.195488</v>
      </c>
      <c r="C396">
        <v>0.29599599999999998</v>
      </c>
      <c r="D396">
        <v>0</v>
      </c>
      <c r="E396">
        <v>0</v>
      </c>
      <c r="F396">
        <v>0.35342299999999999</v>
      </c>
      <c r="G396">
        <v>0</v>
      </c>
      <c r="H396">
        <v>0</v>
      </c>
      <c r="I396">
        <v>0.15509400000000001</v>
      </c>
      <c r="J396">
        <v>5.3184588629200003E-2</v>
      </c>
      <c r="K396">
        <v>3.8340666733200003E-2</v>
      </c>
      <c r="L396">
        <v>6.8957430027399999E-2</v>
      </c>
      <c r="M396">
        <v>7.1009394237800005E-2</v>
      </c>
      <c r="N396">
        <v>5.4928424664100001E-2</v>
      </c>
      <c r="O396">
        <v>9.6860332058500004E-2</v>
      </c>
      <c r="P396">
        <v>7.2278161564800006E-2</v>
      </c>
      <c r="Q396">
        <v>2.8605764873000001E-2</v>
      </c>
      <c r="R396" s="13">
        <f t="shared" si="6"/>
        <v>0.48416476278799991</v>
      </c>
      <c r="S396">
        <v>0.30163220204000002</v>
      </c>
      <c r="T396">
        <v>9.9805667758899999E-2</v>
      </c>
      <c r="U396">
        <v>0.100246131547</v>
      </c>
      <c r="V396">
        <v>0.100264566847</v>
      </c>
      <c r="W396">
        <v>9.9830768089900004E-2</v>
      </c>
      <c r="X396">
        <v>9.8981378263700001E-2</v>
      </c>
      <c r="Y396">
        <v>9.9809226257999997E-2</v>
      </c>
      <c r="Z396">
        <v>9.94300591953E-2</v>
      </c>
      <c r="AA396" s="10">
        <v>4.2679704251599997</v>
      </c>
      <c r="AB396" s="11">
        <v>18.2688933343</v>
      </c>
      <c r="AC396" s="12">
        <v>3.5246928076000001</v>
      </c>
    </row>
    <row r="397" spans="1:29" x14ac:dyDescent="0.3">
      <c r="A397">
        <v>395</v>
      </c>
      <c r="B397">
        <v>0.209755</v>
      </c>
      <c r="C397">
        <v>0.32026900000000003</v>
      </c>
      <c r="D397">
        <v>0</v>
      </c>
      <c r="E397">
        <v>5.8700000000000002E-2</v>
      </c>
      <c r="F397">
        <v>0.184618</v>
      </c>
      <c r="G397">
        <v>0</v>
      </c>
      <c r="H397">
        <v>0.226658</v>
      </c>
      <c r="I397">
        <v>0</v>
      </c>
      <c r="J397">
        <v>5.9766233909499998E-2</v>
      </c>
      <c r="K397">
        <v>4.2522309233099999E-2</v>
      </c>
      <c r="L397">
        <v>8.0269583022000005E-2</v>
      </c>
      <c r="M397">
        <v>9.9530764074399994E-2</v>
      </c>
      <c r="N397">
        <v>5.0683909377799999E-2</v>
      </c>
      <c r="O397">
        <v>8.1902412790800003E-2</v>
      </c>
      <c r="P397">
        <v>9.7249631334600004E-2</v>
      </c>
      <c r="Q397">
        <v>3.0372455040199999E-2</v>
      </c>
      <c r="R397" s="13">
        <f t="shared" si="6"/>
        <v>0.54229729878239996</v>
      </c>
      <c r="S397">
        <v>0.19886351188199999</v>
      </c>
      <c r="T397">
        <v>0.100106548957</v>
      </c>
      <c r="U397">
        <v>0.10007528666</v>
      </c>
      <c r="V397">
        <v>9.9440598818800005E-2</v>
      </c>
      <c r="W397">
        <v>0.19909456028899999</v>
      </c>
      <c r="X397">
        <v>0.100995647876</v>
      </c>
      <c r="Y397">
        <v>0.10120681610399999</v>
      </c>
      <c r="Z397">
        <v>0.100217029414</v>
      </c>
      <c r="AA397" s="10">
        <v>4.2649203073599997</v>
      </c>
      <c r="AB397" s="11">
        <v>20.6950249177</v>
      </c>
      <c r="AC397" s="12">
        <v>3.3315458643800002</v>
      </c>
    </row>
    <row r="398" spans="1:29" x14ac:dyDescent="0.3">
      <c r="A398">
        <v>396</v>
      </c>
      <c r="B398">
        <v>0.214284</v>
      </c>
      <c r="C398">
        <v>0.303207</v>
      </c>
      <c r="D398">
        <v>0</v>
      </c>
      <c r="E398">
        <v>0</v>
      </c>
      <c r="F398">
        <v>0.11129799999999999</v>
      </c>
      <c r="G398">
        <v>0</v>
      </c>
      <c r="H398">
        <v>0.16869200000000001</v>
      </c>
      <c r="I398">
        <v>0.202519</v>
      </c>
      <c r="J398">
        <v>0</v>
      </c>
      <c r="K398">
        <v>3.5334066027899999E-2</v>
      </c>
      <c r="L398">
        <v>6.8922163383699997E-2</v>
      </c>
      <c r="M398">
        <v>8.8470820409000006E-2</v>
      </c>
      <c r="N398">
        <v>8.0490208906199998E-2</v>
      </c>
      <c r="O398">
        <v>9.4704157344800005E-2</v>
      </c>
      <c r="P398">
        <v>6.2406862099200003E-2</v>
      </c>
      <c r="Q398">
        <v>4.3426220071999998E-2</v>
      </c>
      <c r="R398" s="13">
        <f t="shared" si="6"/>
        <v>0.47375449824279997</v>
      </c>
      <c r="S398">
        <v>0</v>
      </c>
      <c r="T398">
        <v>9.9499726125099996E-2</v>
      </c>
      <c r="U398">
        <v>0.100474445469</v>
      </c>
      <c r="V398">
        <v>9.9189433969600005E-2</v>
      </c>
      <c r="W398">
        <v>0.29988664137600002</v>
      </c>
      <c r="X398">
        <v>0.100386262766</v>
      </c>
      <c r="Y398">
        <v>9.96117847537E-2</v>
      </c>
      <c r="Z398">
        <v>0.20095170554</v>
      </c>
      <c r="AA398" s="10">
        <v>4.1482976686499997</v>
      </c>
      <c r="AB398" s="11">
        <v>18.049053214499999</v>
      </c>
      <c r="AC398" s="12">
        <v>3.0934581368499998</v>
      </c>
    </row>
    <row r="399" spans="1:29" x14ac:dyDescent="0.3">
      <c r="A399">
        <v>397</v>
      </c>
      <c r="B399">
        <v>0.21407000000000001</v>
      </c>
      <c r="C399">
        <v>0.30454799999999999</v>
      </c>
      <c r="D399">
        <v>0</v>
      </c>
      <c r="E399">
        <v>0</v>
      </c>
      <c r="F399">
        <v>0.27681699999999998</v>
      </c>
      <c r="G399">
        <v>0</v>
      </c>
      <c r="H399">
        <v>0</v>
      </c>
      <c r="I399">
        <v>0.204564</v>
      </c>
      <c r="J399">
        <v>4.6578728691500003E-2</v>
      </c>
      <c r="K399">
        <v>3.8098469266800002E-2</v>
      </c>
      <c r="L399">
        <v>6.6614106462900002E-2</v>
      </c>
      <c r="M399">
        <v>7.0184492243499999E-2</v>
      </c>
      <c r="N399">
        <v>3.1146501718299999E-2</v>
      </c>
      <c r="O399">
        <v>6.9722204374800006E-2</v>
      </c>
      <c r="P399">
        <v>5.8156737587800003E-2</v>
      </c>
      <c r="Q399">
        <v>4.4587788897900001E-2</v>
      </c>
      <c r="R399" s="13">
        <f t="shared" si="6"/>
        <v>0.42508902924350001</v>
      </c>
      <c r="S399">
        <v>0.19978084389699999</v>
      </c>
      <c r="T399">
        <v>0.10014456566799999</v>
      </c>
      <c r="U399">
        <v>9.9461888466199994E-2</v>
      </c>
      <c r="V399">
        <v>9.8330888045700005E-2</v>
      </c>
      <c r="W399">
        <v>9.9832960758300004E-2</v>
      </c>
      <c r="X399">
        <v>0.100333289526</v>
      </c>
      <c r="Y399">
        <v>0.10040048833699999</v>
      </c>
      <c r="Z399">
        <v>0.201715075301</v>
      </c>
      <c r="AA399" s="10">
        <v>3.96320681054</v>
      </c>
      <c r="AB399" s="11">
        <v>15.409926842300001</v>
      </c>
      <c r="AC399" s="12">
        <v>3.2215152768599999</v>
      </c>
    </row>
    <row r="400" spans="1:29" x14ac:dyDescent="0.3">
      <c r="A400">
        <v>398</v>
      </c>
      <c r="B400">
        <v>0.21823000000000001</v>
      </c>
      <c r="C400">
        <v>0.160525</v>
      </c>
      <c r="D400">
        <v>0.107071</v>
      </c>
      <c r="E400">
        <v>0</v>
      </c>
      <c r="F400">
        <v>0.30543599999999999</v>
      </c>
      <c r="G400">
        <v>0</v>
      </c>
      <c r="H400">
        <v>0</v>
      </c>
      <c r="I400">
        <v>0.20873800000000001</v>
      </c>
      <c r="J400">
        <v>5.6976512505099997E-2</v>
      </c>
      <c r="K400">
        <v>7.3547357280299999E-2</v>
      </c>
      <c r="L400">
        <v>9.0934533248499996E-2</v>
      </c>
      <c r="M400">
        <v>8.3163445701399996E-2</v>
      </c>
      <c r="N400">
        <v>8.7241490732700003E-2</v>
      </c>
      <c r="O400">
        <v>8.58991624792E-2</v>
      </c>
      <c r="P400">
        <v>9.93283762786E-2</v>
      </c>
      <c r="Q400">
        <v>0</v>
      </c>
      <c r="R400" s="13">
        <f t="shared" si="6"/>
        <v>0.57709087822579996</v>
      </c>
      <c r="S400">
        <v>0.19990168571700001</v>
      </c>
      <c r="T400">
        <v>0.100290437079</v>
      </c>
      <c r="U400">
        <v>9.9922932241999995E-2</v>
      </c>
      <c r="V400">
        <v>0.100355436481</v>
      </c>
      <c r="W400">
        <v>0.299543467949</v>
      </c>
      <c r="X400">
        <v>9.9917327146400003E-2</v>
      </c>
      <c r="Y400">
        <v>0.100068713386</v>
      </c>
      <c r="Z400">
        <v>0</v>
      </c>
      <c r="AA400" s="10">
        <v>4.0398059996800004</v>
      </c>
      <c r="AB400" s="11">
        <v>21.371464633399999</v>
      </c>
      <c r="AC400" s="12">
        <v>3.10956710553</v>
      </c>
    </row>
    <row r="401" spans="1:29" x14ac:dyDescent="0.3">
      <c r="A401">
        <v>399</v>
      </c>
      <c r="B401">
        <v>0.11974</v>
      </c>
      <c r="C401">
        <v>0.22153400000000001</v>
      </c>
      <c r="D401">
        <v>7.9266000000000003E-2</v>
      </c>
      <c r="E401">
        <v>0</v>
      </c>
      <c r="F401">
        <v>0.32052999999999998</v>
      </c>
      <c r="G401">
        <v>0</v>
      </c>
      <c r="H401">
        <v>0</v>
      </c>
      <c r="I401">
        <v>0.25892999999999999</v>
      </c>
      <c r="J401">
        <v>2.88885615533E-2</v>
      </c>
      <c r="K401">
        <v>5.0043808981199998E-2</v>
      </c>
      <c r="L401">
        <v>7.1323608828200005E-2</v>
      </c>
      <c r="M401">
        <v>7.2181868372499999E-2</v>
      </c>
      <c r="N401">
        <v>9.4369733301799999E-2</v>
      </c>
      <c r="O401">
        <v>6.6220204562899995E-2</v>
      </c>
      <c r="P401">
        <v>9.9570107793500007E-2</v>
      </c>
      <c r="Q401">
        <v>2.7408802555899999E-2</v>
      </c>
      <c r="R401" s="13">
        <f t="shared" si="6"/>
        <v>0.51000669594930004</v>
      </c>
      <c r="S401">
        <v>9.9818931473200007E-2</v>
      </c>
      <c r="T401">
        <v>9.8974748315500002E-2</v>
      </c>
      <c r="U401">
        <v>0.100129420429</v>
      </c>
      <c r="V401">
        <v>9.9838775637600005E-2</v>
      </c>
      <c r="W401">
        <v>0.29974495522</v>
      </c>
      <c r="X401">
        <v>0.10057967792399999</v>
      </c>
      <c r="Y401">
        <v>0.100537776759</v>
      </c>
      <c r="Z401">
        <v>0.100375714241</v>
      </c>
      <c r="AA401" s="10">
        <v>4.1085679436599998</v>
      </c>
      <c r="AB401" s="11">
        <v>19.395375130600002</v>
      </c>
      <c r="AC401" s="12">
        <v>2.7435851413200001</v>
      </c>
    </row>
    <row r="402" spans="1:29" x14ac:dyDescent="0.3">
      <c r="A402">
        <v>400</v>
      </c>
      <c r="B402">
        <v>0.25038100000000002</v>
      </c>
      <c r="C402">
        <v>0.15684200000000001</v>
      </c>
      <c r="D402">
        <v>0</v>
      </c>
      <c r="E402">
        <v>0.16477900000000001</v>
      </c>
      <c r="F402">
        <v>0.22839300000000001</v>
      </c>
      <c r="G402">
        <v>0</v>
      </c>
      <c r="H402">
        <v>0</v>
      </c>
      <c r="I402">
        <v>0.199605</v>
      </c>
      <c r="J402">
        <v>0</v>
      </c>
      <c r="K402">
        <v>0</v>
      </c>
      <c r="L402">
        <v>8.7358783410999993E-2</v>
      </c>
      <c r="M402">
        <v>0.12393569120300001</v>
      </c>
      <c r="N402">
        <v>8.0024298434700006E-2</v>
      </c>
      <c r="O402">
        <v>8.3390518868999994E-2</v>
      </c>
      <c r="P402">
        <v>6.8445388945300001E-2</v>
      </c>
      <c r="Q402">
        <v>3.1159410908999999E-2</v>
      </c>
      <c r="R402" s="13">
        <f t="shared" si="6"/>
        <v>0.47431409177200001</v>
      </c>
      <c r="S402">
        <v>0</v>
      </c>
      <c r="T402">
        <v>0</v>
      </c>
      <c r="U402">
        <v>9.9541469519199996E-2</v>
      </c>
      <c r="V402">
        <v>0.105356018587</v>
      </c>
      <c r="W402">
        <v>0.39968871977999998</v>
      </c>
      <c r="X402">
        <v>9.6568890660999995E-2</v>
      </c>
      <c r="Y402">
        <v>9.9805688191399997E-2</v>
      </c>
      <c r="Z402">
        <v>0.19903921326099999</v>
      </c>
      <c r="AA402" s="10" t="s">
        <v>25</v>
      </c>
      <c r="AB402" s="11" t="s">
        <v>25</v>
      </c>
      <c r="AC402" s="12" t="s">
        <v>25</v>
      </c>
    </row>
    <row r="403" spans="1:29" x14ac:dyDescent="0.3">
      <c r="A403">
        <v>401</v>
      </c>
      <c r="B403">
        <v>0</v>
      </c>
      <c r="C403">
        <v>0.14060600000000001</v>
      </c>
      <c r="D403">
        <v>0.16265199999999999</v>
      </c>
      <c r="E403">
        <v>0.13900299999999999</v>
      </c>
      <c r="F403">
        <v>0.149177</v>
      </c>
      <c r="G403">
        <v>0.17991399999999999</v>
      </c>
      <c r="H403">
        <v>9.7336000000000006E-2</v>
      </c>
      <c r="I403">
        <v>0.13131200000000001</v>
      </c>
      <c r="J403">
        <v>3.4779157451300002E-2</v>
      </c>
      <c r="K403">
        <v>2.8798769189200001E-2</v>
      </c>
      <c r="L403">
        <v>6.33510671356E-2</v>
      </c>
      <c r="M403">
        <v>8.3146605424100004E-2</v>
      </c>
      <c r="N403">
        <v>7.2297741557100004E-2</v>
      </c>
      <c r="O403">
        <v>9.9601016872299997E-2</v>
      </c>
      <c r="P403">
        <v>0.108550720883</v>
      </c>
      <c r="Q403">
        <v>4.9968611130100003E-2</v>
      </c>
      <c r="R403" s="13">
        <f t="shared" si="6"/>
        <v>0.54049368964270006</v>
      </c>
      <c r="S403">
        <v>9.7413672111099997E-2</v>
      </c>
      <c r="T403">
        <v>9.7948359252699999E-2</v>
      </c>
      <c r="U403">
        <v>0.100191974381</v>
      </c>
      <c r="V403">
        <v>0.10030389927900001</v>
      </c>
      <c r="W403">
        <v>0.200435517048</v>
      </c>
      <c r="X403">
        <v>0.100296411159</v>
      </c>
      <c r="Y403">
        <v>0.103648920054</v>
      </c>
      <c r="Z403">
        <v>0.19976124671600001</v>
      </c>
      <c r="AA403" s="10" t="s">
        <v>25</v>
      </c>
      <c r="AB403" s="11" t="s">
        <v>25</v>
      </c>
      <c r="AC403" s="12" t="s">
        <v>25</v>
      </c>
    </row>
    <row r="404" spans="1:29" x14ac:dyDescent="0.3">
      <c r="A404">
        <v>402</v>
      </c>
      <c r="B404">
        <v>0.14738999999999999</v>
      </c>
      <c r="C404">
        <v>0.199155</v>
      </c>
      <c r="D404">
        <v>7.4078000000000005E-2</v>
      </c>
      <c r="E404">
        <v>8.3377000000000007E-2</v>
      </c>
      <c r="F404">
        <v>0</v>
      </c>
      <c r="G404">
        <v>8.4228999999999998E-2</v>
      </c>
      <c r="H404">
        <v>0.194804</v>
      </c>
      <c r="I404">
        <v>0.21696799999999999</v>
      </c>
      <c r="J404">
        <v>6.0498362155799998E-2</v>
      </c>
      <c r="K404">
        <v>6.2790629263299994E-2</v>
      </c>
      <c r="L404">
        <v>8.7771299307700001E-2</v>
      </c>
      <c r="M404">
        <v>7.9684788110900004E-2</v>
      </c>
      <c r="N404">
        <v>6.7644587272100001E-2</v>
      </c>
      <c r="O404">
        <v>9.0556078191899994E-2</v>
      </c>
      <c r="P404">
        <v>9.2052339586600002E-2</v>
      </c>
      <c r="Q404">
        <v>3.2248722151599997E-2</v>
      </c>
      <c r="R404" s="13">
        <f t="shared" si="6"/>
        <v>0.57324680603989997</v>
      </c>
      <c r="S404">
        <v>0.298933406244</v>
      </c>
      <c r="T404">
        <v>9.9946076983300006E-2</v>
      </c>
      <c r="U404">
        <v>0.100112023706</v>
      </c>
      <c r="V404">
        <v>0.10018442384200001</v>
      </c>
      <c r="W404">
        <v>9.9499147006000002E-2</v>
      </c>
      <c r="X404">
        <v>0.100723564035</v>
      </c>
      <c r="Y404">
        <v>0.10032891775900001</v>
      </c>
      <c r="Z404">
        <v>0.10027244042400001</v>
      </c>
      <c r="AA404" s="10">
        <v>4.3274480960100004</v>
      </c>
      <c r="AB404" s="11">
        <v>21.270374542199999</v>
      </c>
      <c r="AC404" s="12">
        <v>3.0428995807799999</v>
      </c>
    </row>
    <row r="405" spans="1:29" x14ac:dyDescent="0.3">
      <c r="A405">
        <v>403</v>
      </c>
      <c r="B405">
        <v>0</v>
      </c>
      <c r="C405">
        <v>0.30573600000000001</v>
      </c>
      <c r="D405">
        <v>0.115721</v>
      </c>
      <c r="E405">
        <v>7.1089999999999999E-3</v>
      </c>
      <c r="F405">
        <v>0.21589900000000001</v>
      </c>
      <c r="G405">
        <v>8.8160000000000002E-2</v>
      </c>
      <c r="H405">
        <v>0.103504</v>
      </c>
      <c r="I405">
        <v>0.16387099999999999</v>
      </c>
      <c r="J405">
        <v>5.8707337531599998E-2</v>
      </c>
      <c r="K405">
        <v>4.9126369436699999E-2</v>
      </c>
      <c r="L405">
        <v>8.6397175128899995E-2</v>
      </c>
      <c r="M405">
        <v>8.9491436486200004E-2</v>
      </c>
      <c r="N405">
        <v>5.2843948676900003E-2</v>
      </c>
      <c r="O405">
        <v>8.2403527931500006E-2</v>
      </c>
      <c r="P405">
        <v>6.6676950790700004E-2</v>
      </c>
      <c r="Q405">
        <v>2.42127740498E-2</v>
      </c>
      <c r="R405" s="13">
        <f t="shared" si="6"/>
        <v>0.50985952003230006</v>
      </c>
      <c r="S405">
        <v>0.199152957346</v>
      </c>
      <c r="T405">
        <v>9.9529196846300003E-2</v>
      </c>
      <c r="U405">
        <v>0.100251912466</v>
      </c>
      <c r="V405">
        <v>0.10000355086899999</v>
      </c>
      <c r="W405">
        <v>0.20015818707999999</v>
      </c>
      <c r="X405">
        <v>0.100738546895</v>
      </c>
      <c r="Y405">
        <v>0.100614277374</v>
      </c>
      <c r="Z405">
        <v>9.9551371123200005E-2</v>
      </c>
      <c r="AA405" s="10">
        <v>4.0969357888499998</v>
      </c>
      <c r="AB405" s="11">
        <v>19.3510082156</v>
      </c>
      <c r="AC405" s="12">
        <v>3.14120484097</v>
      </c>
    </row>
    <row r="406" spans="1:29" x14ac:dyDescent="0.3">
      <c r="A406">
        <v>404</v>
      </c>
      <c r="B406">
        <v>0.20818300000000001</v>
      </c>
      <c r="C406">
        <v>0.24684</v>
      </c>
      <c r="D406">
        <v>0</v>
      </c>
      <c r="E406">
        <v>0.14355299999999999</v>
      </c>
      <c r="F406">
        <v>0.30680400000000002</v>
      </c>
      <c r="G406">
        <v>0</v>
      </c>
      <c r="H406">
        <v>0</v>
      </c>
      <c r="I406">
        <v>9.4619999999999996E-2</v>
      </c>
      <c r="J406">
        <v>3.7058479940300003E-2</v>
      </c>
      <c r="K406">
        <v>3.9567180214100002E-2</v>
      </c>
      <c r="L406">
        <v>7.0887700154300001E-2</v>
      </c>
      <c r="M406">
        <v>5.74017114179E-2</v>
      </c>
      <c r="N406">
        <v>7.2212581570500006E-2</v>
      </c>
      <c r="O406">
        <v>6.1175798560699997E-2</v>
      </c>
      <c r="P406">
        <v>5.9416892975600002E-2</v>
      </c>
      <c r="Q406">
        <v>2.66744600166E-2</v>
      </c>
      <c r="R406" s="13">
        <f t="shared" si="6"/>
        <v>0.42439480484999997</v>
      </c>
      <c r="S406">
        <v>9.9916219866700004E-2</v>
      </c>
      <c r="T406">
        <v>0.100384487988</v>
      </c>
      <c r="U406">
        <v>9.9786753913699996E-2</v>
      </c>
      <c r="V406">
        <v>0.1006433508</v>
      </c>
      <c r="W406">
        <v>0.300472110751</v>
      </c>
      <c r="X406">
        <v>0.100002049376</v>
      </c>
      <c r="Y406">
        <v>9.9332097281300005E-2</v>
      </c>
      <c r="Z406">
        <v>9.9462930022099993E-2</v>
      </c>
      <c r="AA406" s="10">
        <v>3.7174018690100001</v>
      </c>
      <c r="AB406" s="11">
        <v>14.882834734599999</v>
      </c>
      <c r="AC406" s="12">
        <v>3.4531774984900001</v>
      </c>
    </row>
    <row r="407" spans="1:29" x14ac:dyDescent="0.3">
      <c r="A407">
        <v>405</v>
      </c>
      <c r="B407">
        <v>0.15657299999999999</v>
      </c>
      <c r="C407">
        <v>0.15368100000000001</v>
      </c>
      <c r="D407">
        <v>0.183757</v>
      </c>
      <c r="E407">
        <v>0</v>
      </c>
      <c r="F407">
        <v>0.25389200000000001</v>
      </c>
      <c r="G407">
        <v>0</v>
      </c>
      <c r="H407">
        <v>0</v>
      </c>
      <c r="I407">
        <v>0.25209700000000002</v>
      </c>
      <c r="J407">
        <v>5.2823398221600003E-2</v>
      </c>
      <c r="K407">
        <v>5.0921116931099998E-2</v>
      </c>
      <c r="L407">
        <v>5.8250134554299997E-2</v>
      </c>
      <c r="M407">
        <v>7.9252962393900006E-2</v>
      </c>
      <c r="N407">
        <v>4.5935244983699997E-2</v>
      </c>
      <c r="O407">
        <v>7.9665000871099997E-2</v>
      </c>
      <c r="P407">
        <v>7.5000817105599998E-2</v>
      </c>
      <c r="Q407">
        <v>0</v>
      </c>
      <c r="R407" s="13">
        <f t="shared" si="6"/>
        <v>0.44184867506129999</v>
      </c>
      <c r="S407">
        <v>0.29887427769699998</v>
      </c>
      <c r="T407">
        <v>9.98150187646E-2</v>
      </c>
      <c r="U407">
        <v>0.100329481163</v>
      </c>
      <c r="V407">
        <v>9.95717451537E-2</v>
      </c>
      <c r="W407">
        <v>0.19956615703700001</v>
      </c>
      <c r="X407">
        <v>0.10167147627299999</v>
      </c>
      <c r="Y407">
        <v>0.100171843912</v>
      </c>
      <c r="Z407">
        <v>0</v>
      </c>
      <c r="AA407" s="10">
        <v>3.73891267636</v>
      </c>
      <c r="AB407" s="11">
        <v>16.187875449900002</v>
      </c>
      <c r="AC407" s="12">
        <v>3.3492710968499999</v>
      </c>
    </row>
    <row r="408" spans="1:29" x14ac:dyDescent="0.3">
      <c r="A408">
        <v>406</v>
      </c>
      <c r="B408">
        <v>0.102948</v>
      </c>
      <c r="C408">
        <v>8.4770999999999999E-2</v>
      </c>
      <c r="D408">
        <v>0.201186</v>
      </c>
      <c r="E408">
        <v>0.14930399999999999</v>
      </c>
      <c r="F408">
        <v>0.327955</v>
      </c>
      <c r="G408">
        <v>0</v>
      </c>
      <c r="H408">
        <v>0</v>
      </c>
      <c r="I408">
        <v>0.13383600000000001</v>
      </c>
      <c r="J408">
        <v>5.78494625242E-2</v>
      </c>
      <c r="K408">
        <v>1.96135430852E-2</v>
      </c>
      <c r="L408">
        <v>5.5475091773600001E-2</v>
      </c>
      <c r="M408">
        <v>5.4559541261499998E-2</v>
      </c>
      <c r="N408">
        <v>6.0548108088300003E-2</v>
      </c>
      <c r="O408">
        <v>8.9198575036399996E-2</v>
      </c>
      <c r="P408">
        <v>7.2973741405000001E-2</v>
      </c>
      <c r="Q408">
        <v>2.56999510681E-2</v>
      </c>
      <c r="R408" s="13">
        <f t="shared" si="6"/>
        <v>0.43591801424230003</v>
      </c>
      <c r="S408">
        <v>9.9297414218099997E-2</v>
      </c>
      <c r="T408">
        <v>9.7152416748600007E-2</v>
      </c>
      <c r="U408">
        <v>0.10155617075999999</v>
      </c>
      <c r="V408">
        <v>0.100557692783</v>
      </c>
      <c r="W408">
        <v>0.30036785533299998</v>
      </c>
      <c r="X408">
        <v>9.9720090253899996E-2</v>
      </c>
      <c r="Y408">
        <v>0.10109106560800001</v>
      </c>
      <c r="Z408">
        <v>0.100257294296</v>
      </c>
      <c r="AA408" s="10">
        <v>3.76110890058</v>
      </c>
      <c r="AB408" s="11">
        <v>16.563319464900001</v>
      </c>
      <c r="AC408" s="12">
        <v>3.34543350118</v>
      </c>
    </row>
    <row r="409" spans="1:29" x14ac:dyDescent="0.3">
      <c r="A409">
        <v>407</v>
      </c>
      <c r="B409">
        <v>0.166322</v>
      </c>
      <c r="C409">
        <v>0.35208</v>
      </c>
      <c r="D409">
        <v>0</v>
      </c>
      <c r="E409">
        <v>0</v>
      </c>
      <c r="F409">
        <v>0.28149200000000002</v>
      </c>
      <c r="G409">
        <v>0</v>
      </c>
      <c r="H409">
        <v>5.2356E-2</v>
      </c>
      <c r="I409">
        <v>0.14774999999999999</v>
      </c>
      <c r="J409">
        <v>3.9838222381800001E-2</v>
      </c>
      <c r="K409">
        <v>4.9706990950299998E-2</v>
      </c>
      <c r="L409">
        <v>7.4507517393199996E-2</v>
      </c>
      <c r="M409">
        <v>0.110829077932</v>
      </c>
      <c r="N409">
        <v>4.2162326930000001E-2</v>
      </c>
      <c r="O409">
        <v>8.0239234519299998E-2</v>
      </c>
      <c r="P409">
        <v>6.9118186123200004E-2</v>
      </c>
      <c r="Q409">
        <v>4.3249738020199997E-2</v>
      </c>
      <c r="R409" s="13">
        <f t="shared" si="6"/>
        <v>0.50965129425</v>
      </c>
      <c r="S409">
        <v>0.200478119786</v>
      </c>
      <c r="T409">
        <v>9.9267393370600004E-2</v>
      </c>
      <c r="U409">
        <v>9.9913902139800004E-2</v>
      </c>
      <c r="V409">
        <v>9.9626096449500004E-2</v>
      </c>
      <c r="W409">
        <v>9.9155603874599998E-2</v>
      </c>
      <c r="X409">
        <v>0.100185633495</v>
      </c>
      <c r="Y409">
        <v>0.101293700371</v>
      </c>
      <c r="Z409">
        <v>0.200079550513</v>
      </c>
      <c r="AA409" s="10">
        <v>4.0498006902399997</v>
      </c>
      <c r="AB409" s="11">
        <v>18.595907307200001</v>
      </c>
      <c r="AC409" s="12">
        <v>3.1826702708500001</v>
      </c>
    </row>
    <row r="410" spans="1:29" x14ac:dyDescent="0.3">
      <c r="A410">
        <v>408</v>
      </c>
      <c r="B410">
        <v>0.18467</v>
      </c>
      <c r="C410">
        <v>0.26094899999999999</v>
      </c>
      <c r="D410">
        <v>0.10541</v>
      </c>
      <c r="E410">
        <v>6.4154000000000003E-2</v>
      </c>
      <c r="F410">
        <v>0.19555600000000001</v>
      </c>
      <c r="G410">
        <v>0</v>
      </c>
      <c r="H410">
        <v>0.18926100000000001</v>
      </c>
      <c r="I410">
        <v>0</v>
      </c>
      <c r="J410">
        <v>7.1158686451399999E-2</v>
      </c>
      <c r="K410">
        <v>7.4066910851999998E-2</v>
      </c>
      <c r="L410">
        <v>9.48478154613E-2</v>
      </c>
      <c r="M410">
        <v>9.1471786885900006E-2</v>
      </c>
      <c r="N410">
        <v>5.1738949780299998E-2</v>
      </c>
      <c r="O410">
        <v>9.7393974150999998E-2</v>
      </c>
      <c r="P410">
        <v>7.9112179130000002E-2</v>
      </c>
      <c r="Q410">
        <v>0</v>
      </c>
      <c r="R410" s="13">
        <f t="shared" si="6"/>
        <v>0.5597903027119</v>
      </c>
      <c r="S410">
        <v>0.100396011799</v>
      </c>
      <c r="T410">
        <v>0.29921935510999997</v>
      </c>
      <c r="U410">
        <v>0.100305874398</v>
      </c>
      <c r="V410">
        <v>9.9970016516500004E-2</v>
      </c>
      <c r="W410">
        <v>0.200595329706</v>
      </c>
      <c r="X410">
        <v>9.9647023858300002E-2</v>
      </c>
      <c r="Y410">
        <v>9.9866388612599999E-2</v>
      </c>
      <c r="Z410">
        <v>0</v>
      </c>
      <c r="AA410" s="10">
        <v>3.7224489220799999</v>
      </c>
      <c r="AB410" s="11">
        <v>21.104155214599999</v>
      </c>
      <c r="AC410" s="12">
        <v>2.8294222654999999</v>
      </c>
    </row>
    <row r="411" spans="1:29" x14ac:dyDescent="0.3">
      <c r="A411">
        <v>409</v>
      </c>
      <c r="B411">
        <v>0.167048</v>
      </c>
      <c r="C411">
        <v>0.26057799999999998</v>
      </c>
      <c r="D411">
        <v>0</v>
      </c>
      <c r="E411">
        <v>0.14450399999999999</v>
      </c>
      <c r="F411">
        <v>0.28747600000000001</v>
      </c>
      <c r="G411">
        <v>0</v>
      </c>
      <c r="H411">
        <v>0.14039499999999999</v>
      </c>
      <c r="I411">
        <v>0</v>
      </c>
      <c r="J411">
        <v>4.9017114960400003E-2</v>
      </c>
      <c r="K411">
        <v>4.2539294056600001E-2</v>
      </c>
      <c r="L411">
        <v>0.104736094982</v>
      </c>
      <c r="M411">
        <v>7.6852685504900001E-2</v>
      </c>
      <c r="N411">
        <v>9.3860014451400006E-2</v>
      </c>
      <c r="O411">
        <v>0.104640577641</v>
      </c>
      <c r="P411">
        <v>7.9430924229799998E-2</v>
      </c>
      <c r="Q411">
        <v>5.0904374852700003E-2</v>
      </c>
      <c r="R411" s="13">
        <f t="shared" si="6"/>
        <v>0.60198108067880007</v>
      </c>
      <c r="S411">
        <v>0.100474922275</v>
      </c>
      <c r="T411">
        <v>9.9585853747899994E-2</v>
      </c>
      <c r="U411">
        <v>0.10011399785</v>
      </c>
      <c r="V411">
        <v>9.9254158144900004E-2</v>
      </c>
      <c r="W411">
        <v>0.198831680973</v>
      </c>
      <c r="X411">
        <v>9.9321237233100004E-2</v>
      </c>
      <c r="Y411">
        <v>0.100660126153</v>
      </c>
      <c r="Z411">
        <v>0.20175802362299999</v>
      </c>
      <c r="AA411" s="10">
        <v>3.9781878260100001</v>
      </c>
      <c r="AB411" s="11">
        <v>23.101041829900002</v>
      </c>
      <c r="AC411" s="12">
        <v>3.0765973792999999</v>
      </c>
    </row>
    <row r="412" spans="1:29" x14ac:dyDescent="0.3">
      <c r="A412">
        <v>410</v>
      </c>
      <c r="B412">
        <v>0.168881</v>
      </c>
      <c r="C412">
        <v>0.19146299999999999</v>
      </c>
      <c r="D412">
        <v>5.0280999999999999E-2</v>
      </c>
      <c r="E412">
        <v>0.13516600000000001</v>
      </c>
      <c r="F412">
        <v>0.266654</v>
      </c>
      <c r="G412">
        <v>0</v>
      </c>
      <c r="H412">
        <v>0</v>
      </c>
      <c r="I412">
        <v>0.187555</v>
      </c>
      <c r="J412">
        <v>0</v>
      </c>
      <c r="K412">
        <v>6.1043513038199999E-2</v>
      </c>
      <c r="L412">
        <v>7.8348880921300004E-2</v>
      </c>
      <c r="M412">
        <v>0.110598577576</v>
      </c>
      <c r="N412">
        <v>0.103564011873</v>
      </c>
      <c r="O412">
        <v>0.11841670512999999</v>
      </c>
      <c r="P412">
        <v>0.149235973552</v>
      </c>
      <c r="Q412">
        <v>7.9508888542600006E-2</v>
      </c>
      <c r="R412" s="13">
        <f t="shared" si="6"/>
        <v>0.70071655063310001</v>
      </c>
      <c r="S412">
        <v>0</v>
      </c>
      <c r="T412">
        <v>0.20044935212100001</v>
      </c>
      <c r="U412">
        <v>9.92873205142E-2</v>
      </c>
      <c r="V412">
        <v>0.10099835874599999</v>
      </c>
      <c r="W412">
        <v>0.29932939553600002</v>
      </c>
      <c r="X412">
        <v>9.9622913834999993E-2</v>
      </c>
      <c r="Y412">
        <v>0.100225246957</v>
      </c>
      <c r="Z412">
        <v>0.100087412291</v>
      </c>
      <c r="AA412" s="10">
        <v>4.1877388696800004</v>
      </c>
      <c r="AB412" s="11">
        <v>26.944942581500001</v>
      </c>
      <c r="AC412" s="12">
        <v>2.8562998435</v>
      </c>
    </row>
    <row r="413" spans="1:29" x14ac:dyDescent="0.3">
      <c r="A413">
        <v>411</v>
      </c>
      <c r="B413">
        <v>0</v>
      </c>
      <c r="C413">
        <v>0.26252900000000001</v>
      </c>
      <c r="D413">
        <v>0.13463800000000001</v>
      </c>
      <c r="E413">
        <v>0</v>
      </c>
      <c r="F413">
        <v>0.17024</v>
      </c>
      <c r="G413">
        <v>0.15575</v>
      </c>
      <c r="H413">
        <v>9.0205999999999995E-2</v>
      </c>
      <c r="I413">
        <v>0.186638</v>
      </c>
      <c r="J413">
        <v>5.5593484856900001E-2</v>
      </c>
      <c r="K413">
        <v>3.6466942636500001E-2</v>
      </c>
      <c r="L413">
        <v>6.4425473431200003E-2</v>
      </c>
      <c r="M413">
        <v>9.1537508591999994E-2</v>
      </c>
      <c r="N413">
        <v>4.7603283741499997E-2</v>
      </c>
      <c r="O413">
        <v>8.9610050065599994E-2</v>
      </c>
      <c r="P413">
        <v>7.2354003297799993E-2</v>
      </c>
      <c r="Q413">
        <v>3.8518518518500001E-2</v>
      </c>
      <c r="R413" s="13">
        <f t="shared" si="6"/>
        <v>0.49610926513999998</v>
      </c>
      <c r="S413">
        <v>0.202459241096</v>
      </c>
      <c r="T413">
        <v>0.100160289958</v>
      </c>
      <c r="U413">
        <v>9.8743493275899999E-2</v>
      </c>
      <c r="V413">
        <v>0.1013484695</v>
      </c>
      <c r="W413">
        <v>9.9097239407700002E-2</v>
      </c>
      <c r="X413">
        <v>9.9470856283600001E-2</v>
      </c>
      <c r="Y413">
        <v>9.9921677067800002E-2</v>
      </c>
      <c r="Z413">
        <v>0.19879873341099999</v>
      </c>
      <c r="AA413" s="10">
        <v>3.7051366433799999</v>
      </c>
      <c r="AB413" s="11">
        <v>18.8964130976</v>
      </c>
      <c r="AC413" s="12">
        <v>2.9157715386</v>
      </c>
    </row>
    <row r="414" spans="1:29" x14ac:dyDescent="0.3">
      <c r="A414">
        <v>412</v>
      </c>
      <c r="B414">
        <v>0.190523</v>
      </c>
      <c r="C414">
        <v>0</v>
      </c>
      <c r="D414">
        <v>7.0012000000000005E-2</v>
      </c>
      <c r="E414">
        <v>0.29475699999999999</v>
      </c>
      <c r="F414">
        <v>0.30800499999999997</v>
      </c>
      <c r="G414">
        <v>0</v>
      </c>
      <c r="H414">
        <v>0</v>
      </c>
      <c r="I414">
        <v>0.13670299999999999</v>
      </c>
      <c r="J414">
        <v>3.41751097194E-2</v>
      </c>
      <c r="K414">
        <v>4.2710776000500002E-2</v>
      </c>
      <c r="L414">
        <v>6.8362392962500004E-2</v>
      </c>
      <c r="M414">
        <v>8.8846931113000002E-2</v>
      </c>
      <c r="N414">
        <v>7.0851118452399997E-2</v>
      </c>
      <c r="O414">
        <v>6.9744981065000003E-2</v>
      </c>
      <c r="P414">
        <v>7.9736308925799998E-2</v>
      </c>
      <c r="Q414">
        <v>2.75577794418E-2</v>
      </c>
      <c r="R414" s="13">
        <f t="shared" si="6"/>
        <v>0.4819853976804</v>
      </c>
      <c r="S414">
        <v>9.8161268728599996E-2</v>
      </c>
      <c r="T414">
        <v>9.96289378408E-2</v>
      </c>
      <c r="U414">
        <v>0.10040474201500001</v>
      </c>
      <c r="V414">
        <v>0.100614568903</v>
      </c>
      <c r="W414">
        <v>0.29934669736399999</v>
      </c>
      <c r="X414">
        <v>0.100541544991</v>
      </c>
      <c r="Y414">
        <v>0.10097478427500001</v>
      </c>
      <c r="Z414">
        <v>0.100327455883</v>
      </c>
      <c r="AA414" s="10">
        <v>3.9217564873900002</v>
      </c>
      <c r="AB414" s="11">
        <v>18.6759647706</v>
      </c>
      <c r="AC414" s="12">
        <v>3.11336332676</v>
      </c>
    </row>
    <row r="415" spans="1:29" x14ac:dyDescent="0.3">
      <c r="A415">
        <v>413</v>
      </c>
      <c r="B415">
        <v>0.22059799999999999</v>
      </c>
      <c r="C415">
        <v>0.127636</v>
      </c>
      <c r="D415">
        <v>0</v>
      </c>
      <c r="E415">
        <v>0.28650900000000001</v>
      </c>
      <c r="F415">
        <v>0.365257</v>
      </c>
      <c r="G415">
        <v>0</v>
      </c>
      <c r="H415">
        <v>0</v>
      </c>
      <c r="I415">
        <v>0</v>
      </c>
      <c r="J415">
        <v>4.7746426460500001E-2</v>
      </c>
      <c r="K415">
        <v>2.3943775606999999E-2</v>
      </c>
      <c r="L415">
        <v>5.8479840353499998E-2</v>
      </c>
      <c r="M415">
        <v>6.2709622463199999E-2</v>
      </c>
      <c r="N415">
        <v>6.8063331069599997E-2</v>
      </c>
      <c r="O415">
        <v>6.8416110672100003E-2</v>
      </c>
      <c r="P415">
        <v>9.6161003174800003E-2</v>
      </c>
      <c r="Q415">
        <v>6.3857757404699997E-2</v>
      </c>
      <c r="R415" s="13">
        <f t="shared" si="6"/>
        <v>0.4893778672054</v>
      </c>
      <c r="S415">
        <v>0.10069467545000001</v>
      </c>
      <c r="T415">
        <v>0.100096986616</v>
      </c>
      <c r="U415">
        <v>9.9273782309700007E-2</v>
      </c>
      <c r="V415">
        <v>9.9350787900199994E-2</v>
      </c>
      <c r="W415">
        <v>0.30054675479600002</v>
      </c>
      <c r="X415">
        <v>9.9584047425999994E-2</v>
      </c>
      <c r="Y415">
        <v>9.9947076586099998E-2</v>
      </c>
      <c r="Z415">
        <v>0.10050588891700001</v>
      </c>
      <c r="AA415" s="10">
        <v>3.7532929239400001</v>
      </c>
      <c r="AB415" s="11">
        <v>17.373736627700001</v>
      </c>
      <c r="AC415" s="12">
        <v>3.79259072898</v>
      </c>
    </row>
    <row r="416" spans="1:29" x14ac:dyDescent="0.3">
      <c r="A416">
        <v>414</v>
      </c>
      <c r="B416">
        <v>0.18303800000000001</v>
      </c>
      <c r="C416">
        <v>0.216084</v>
      </c>
      <c r="D416">
        <v>3.6956999999999997E-2</v>
      </c>
      <c r="E416">
        <v>0.121767</v>
      </c>
      <c r="F416">
        <v>0.25911000000000001</v>
      </c>
      <c r="G416">
        <v>6.4560000000000006E-2</v>
      </c>
      <c r="H416">
        <v>0</v>
      </c>
      <c r="I416">
        <v>0.11848499999999999</v>
      </c>
      <c r="J416">
        <v>0</v>
      </c>
      <c r="K416">
        <v>2.4731880033799999E-2</v>
      </c>
      <c r="L416">
        <v>7.7856862122899995E-2</v>
      </c>
      <c r="M416">
        <v>7.5992514965399993E-2</v>
      </c>
      <c r="N416">
        <v>9.3417565977999995E-2</v>
      </c>
      <c r="O416">
        <v>8.6294686220399999E-2</v>
      </c>
      <c r="P416">
        <v>0.136674420105</v>
      </c>
      <c r="Q416">
        <v>2.0079294113099999E-2</v>
      </c>
      <c r="R416" s="13">
        <f t="shared" si="6"/>
        <v>0.51504722353859989</v>
      </c>
      <c r="S416">
        <v>0</v>
      </c>
      <c r="T416">
        <v>0.100883731418</v>
      </c>
      <c r="U416">
        <v>9.9890068176400004E-2</v>
      </c>
      <c r="V416">
        <v>0.10016307144599999</v>
      </c>
      <c r="W416">
        <v>0.400679118675</v>
      </c>
      <c r="X416">
        <v>9.7564980244600003E-2</v>
      </c>
      <c r="Y416">
        <v>0.10066856082</v>
      </c>
      <c r="Z416">
        <v>0.10015046922</v>
      </c>
      <c r="AA416" s="10">
        <v>4.3806575289599996</v>
      </c>
      <c r="AB416" s="11">
        <v>18.128204761799999</v>
      </c>
      <c r="AC416" s="12">
        <v>3.6183774242500002</v>
      </c>
    </row>
    <row r="417" spans="1:29" x14ac:dyDescent="0.3">
      <c r="A417">
        <v>415</v>
      </c>
      <c r="B417" t="s">
        <v>25</v>
      </c>
      <c r="C417" t="s">
        <v>25</v>
      </c>
      <c r="D417" t="s">
        <v>25</v>
      </c>
      <c r="E417" t="s">
        <v>25</v>
      </c>
      <c r="F417" t="s">
        <v>25</v>
      </c>
      <c r="G417" t="s">
        <v>25</v>
      </c>
      <c r="H417" t="s">
        <v>25</v>
      </c>
      <c r="I417" t="s">
        <v>25</v>
      </c>
      <c r="J417" t="s">
        <v>25</v>
      </c>
      <c r="K417" t="s">
        <v>25</v>
      </c>
      <c r="L417" t="s">
        <v>25</v>
      </c>
      <c r="M417" t="s">
        <v>25</v>
      </c>
      <c r="N417" t="s">
        <v>25</v>
      </c>
      <c r="O417" t="s">
        <v>25</v>
      </c>
      <c r="P417" t="s">
        <v>25</v>
      </c>
      <c r="Q417" t="s">
        <v>25</v>
      </c>
      <c r="R417" s="13">
        <f t="shared" si="6"/>
        <v>0</v>
      </c>
      <c r="S417" t="s">
        <v>25</v>
      </c>
      <c r="T417" t="s">
        <v>25</v>
      </c>
      <c r="U417" t="s">
        <v>25</v>
      </c>
      <c r="V417" t="s">
        <v>25</v>
      </c>
      <c r="W417" t="s">
        <v>25</v>
      </c>
      <c r="X417" t="s">
        <v>25</v>
      </c>
      <c r="Y417" t="s">
        <v>25</v>
      </c>
      <c r="Z417" t="s">
        <v>25</v>
      </c>
      <c r="AA417" s="10" t="s">
        <v>25</v>
      </c>
      <c r="AB417" s="11" t="s">
        <v>25</v>
      </c>
      <c r="AC417" s="12" t="s">
        <v>25</v>
      </c>
    </row>
    <row r="418" spans="1:29" x14ac:dyDescent="0.3">
      <c r="A418">
        <v>416</v>
      </c>
      <c r="B418">
        <v>0.114527</v>
      </c>
      <c r="C418">
        <v>0.237396</v>
      </c>
      <c r="D418">
        <v>6.4823000000000006E-2</v>
      </c>
      <c r="E418">
        <v>0.116618</v>
      </c>
      <c r="F418">
        <v>0</v>
      </c>
      <c r="G418">
        <v>0.20321400000000001</v>
      </c>
      <c r="H418">
        <v>0.26342300000000002</v>
      </c>
      <c r="I418">
        <v>0</v>
      </c>
      <c r="J418">
        <v>5.11604869714E-2</v>
      </c>
      <c r="K418">
        <v>3.8048526941799998E-2</v>
      </c>
      <c r="L418">
        <v>6.73873174667E-2</v>
      </c>
      <c r="M418">
        <v>8.9375567488000005E-2</v>
      </c>
      <c r="N418">
        <v>7.5861953036000004E-2</v>
      </c>
      <c r="O418">
        <v>7.3344968273399994E-2</v>
      </c>
      <c r="P418">
        <v>7.2788082911100005E-2</v>
      </c>
      <c r="Q418">
        <v>4.5614834766700002E-2</v>
      </c>
      <c r="R418" s="13">
        <f t="shared" si="6"/>
        <v>0.51358173785509997</v>
      </c>
      <c r="S418">
        <v>0.100553544492</v>
      </c>
      <c r="T418">
        <v>9.9585901113100006E-2</v>
      </c>
      <c r="U418">
        <v>0.100023430563</v>
      </c>
      <c r="V418">
        <v>9.9668002513700005E-2</v>
      </c>
      <c r="W418">
        <v>0.29964909831300002</v>
      </c>
      <c r="X418">
        <v>9.9905382030199996E-2</v>
      </c>
      <c r="Y418">
        <v>9.9742090367800004E-2</v>
      </c>
      <c r="Z418">
        <v>0.100872550607</v>
      </c>
      <c r="AA418" s="10">
        <v>3.7375002581699999</v>
      </c>
      <c r="AB418" s="11">
        <v>19.019853448500001</v>
      </c>
      <c r="AC418" s="12">
        <v>3.2751786915899999</v>
      </c>
    </row>
    <row r="419" spans="1:29" x14ac:dyDescent="0.3">
      <c r="A419">
        <v>417</v>
      </c>
      <c r="B419">
        <v>0.23314599999999999</v>
      </c>
      <c r="C419">
        <v>0.25012000000000001</v>
      </c>
      <c r="D419">
        <v>0</v>
      </c>
      <c r="E419">
        <v>0</v>
      </c>
      <c r="F419">
        <v>0.14088000000000001</v>
      </c>
      <c r="G419">
        <v>0</v>
      </c>
      <c r="H419">
        <v>0.1321</v>
      </c>
      <c r="I419">
        <v>0.243753</v>
      </c>
      <c r="J419">
        <v>5.26466731077E-2</v>
      </c>
      <c r="K419">
        <v>0</v>
      </c>
      <c r="L419">
        <v>7.2388857380900007E-2</v>
      </c>
      <c r="M419">
        <v>0.12005287282800001</v>
      </c>
      <c r="N419">
        <v>8.5009537388299999E-2</v>
      </c>
      <c r="O419">
        <v>6.8106374570999995E-2</v>
      </c>
      <c r="P419">
        <v>0.10255560310800001</v>
      </c>
      <c r="Q419">
        <v>2.0854368833799999E-2</v>
      </c>
      <c r="R419" s="13">
        <f t="shared" si="6"/>
        <v>0.52161428721769998</v>
      </c>
      <c r="S419">
        <v>9.9144222828000006E-2</v>
      </c>
      <c r="T419">
        <v>0</v>
      </c>
      <c r="U419">
        <v>0.10003965768500001</v>
      </c>
      <c r="V419">
        <v>0.100906071252</v>
      </c>
      <c r="W419">
        <v>0.39996332782400001</v>
      </c>
      <c r="X419">
        <v>9.9427150203600004E-2</v>
      </c>
      <c r="Y419">
        <v>0.100884583386</v>
      </c>
      <c r="Z419">
        <v>9.9634986821200006E-2</v>
      </c>
      <c r="AA419" s="10">
        <v>4.4314413146699998</v>
      </c>
      <c r="AB419" s="11">
        <v>18.926684371299999</v>
      </c>
      <c r="AC419" s="12">
        <v>3.33973242745</v>
      </c>
    </row>
    <row r="420" spans="1:29" x14ac:dyDescent="0.3">
      <c r="A420">
        <v>418</v>
      </c>
      <c r="B420">
        <v>0</v>
      </c>
      <c r="C420">
        <v>0.121377</v>
      </c>
      <c r="D420">
        <v>0.21160499999999999</v>
      </c>
      <c r="E420">
        <v>0.101802</v>
      </c>
      <c r="F420">
        <v>0.31268099999999999</v>
      </c>
      <c r="G420">
        <v>0.116019</v>
      </c>
      <c r="H420">
        <v>0</v>
      </c>
      <c r="I420">
        <v>0.136516</v>
      </c>
      <c r="J420">
        <v>7.4135942281299994E-2</v>
      </c>
      <c r="K420">
        <v>5.2405381279799997E-2</v>
      </c>
      <c r="L420">
        <v>8.9723826524500006E-2</v>
      </c>
      <c r="M420">
        <v>8.52859247199E-2</v>
      </c>
      <c r="N420">
        <v>8.9878622156399995E-2</v>
      </c>
      <c r="O420">
        <v>8.2696826870199996E-2</v>
      </c>
      <c r="P420">
        <v>0.10451975171199999</v>
      </c>
      <c r="Q420">
        <v>0</v>
      </c>
      <c r="R420" s="13">
        <f t="shared" si="6"/>
        <v>0.57864627554409998</v>
      </c>
      <c r="S420">
        <v>0.1982739761</v>
      </c>
      <c r="T420">
        <v>0.100337080587</v>
      </c>
      <c r="U420">
        <v>0.100041742036</v>
      </c>
      <c r="V420">
        <v>0.10017749424400001</v>
      </c>
      <c r="W420">
        <v>0.29973503385900002</v>
      </c>
      <c r="X420">
        <v>0.100936550886</v>
      </c>
      <c r="Y420">
        <v>0.10049812228799999</v>
      </c>
      <c r="Z420">
        <v>0</v>
      </c>
      <c r="AA420" s="10">
        <v>3.8008478877799998</v>
      </c>
      <c r="AB420" s="11">
        <v>22.0729189111</v>
      </c>
      <c r="AC420" s="12">
        <v>2.8300367987300001</v>
      </c>
    </row>
    <row r="421" spans="1:29" x14ac:dyDescent="0.3">
      <c r="A421">
        <v>419</v>
      </c>
      <c r="B421">
        <v>0.147012</v>
      </c>
      <c r="C421">
        <v>0.110292</v>
      </c>
      <c r="D421">
        <v>0</v>
      </c>
      <c r="E421">
        <v>0.215031</v>
      </c>
      <c r="F421">
        <v>0.18432599999999999</v>
      </c>
      <c r="G421">
        <v>0.10508199999999999</v>
      </c>
      <c r="H421">
        <v>9.8860000000000003E-2</v>
      </c>
      <c r="I421">
        <v>0.13939599999999999</v>
      </c>
      <c r="J421">
        <v>4.2463945561900002E-2</v>
      </c>
      <c r="K421">
        <v>3.7663826298899999E-2</v>
      </c>
      <c r="L421">
        <v>6.7693039971699995E-2</v>
      </c>
      <c r="M421">
        <v>9.3221529535E-2</v>
      </c>
      <c r="N421">
        <v>7.5628086647899995E-2</v>
      </c>
      <c r="O421">
        <v>7.6546967740500002E-2</v>
      </c>
      <c r="P421">
        <v>7.3895851083499997E-2</v>
      </c>
      <c r="Q421">
        <v>2.23853310784E-2</v>
      </c>
      <c r="R421" s="13">
        <f t="shared" si="6"/>
        <v>0.48949857791780005</v>
      </c>
      <c r="S421">
        <v>0.199291382362</v>
      </c>
      <c r="T421">
        <v>9.9429889561900006E-2</v>
      </c>
      <c r="U421">
        <v>0.100305666177</v>
      </c>
      <c r="V421">
        <v>0.101425426608</v>
      </c>
      <c r="W421">
        <v>0.19966029264400001</v>
      </c>
      <c r="X421">
        <v>0.100467959267</v>
      </c>
      <c r="Y421">
        <v>9.9948132278400006E-2</v>
      </c>
      <c r="Z421">
        <v>9.9471251102100006E-2</v>
      </c>
      <c r="AA421" s="10">
        <v>3.8585519935999999</v>
      </c>
      <c r="AB421" s="11">
        <v>18.489585341600002</v>
      </c>
      <c r="AC421" s="12">
        <v>3.3570308417399999</v>
      </c>
    </row>
    <row r="422" spans="1:29" x14ac:dyDescent="0.3">
      <c r="A422">
        <v>420</v>
      </c>
      <c r="B422">
        <v>6.1281000000000002E-2</v>
      </c>
      <c r="C422">
        <v>0.159665</v>
      </c>
      <c r="D422">
        <v>0.14122799999999999</v>
      </c>
      <c r="E422">
        <v>0.15912699999999999</v>
      </c>
      <c r="F422">
        <v>0.19225900000000001</v>
      </c>
      <c r="G422">
        <v>0.12711800000000001</v>
      </c>
      <c r="H422">
        <v>0.15932299999999999</v>
      </c>
      <c r="I422">
        <v>0</v>
      </c>
      <c r="J422">
        <v>6.4372855118000005E-2</v>
      </c>
      <c r="K422">
        <v>4.5743750730300001E-2</v>
      </c>
      <c r="L422">
        <v>0.10006018517699999</v>
      </c>
      <c r="M422">
        <v>8.7779981926499995E-2</v>
      </c>
      <c r="N422">
        <v>3.9236526716899998E-2</v>
      </c>
      <c r="O422">
        <v>7.9761229686200003E-2</v>
      </c>
      <c r="P422">
        <v>7.0948067106099993E-2</v>
      </c>
      <c r="Q422">
        <v>7.1151831085400005E-2</v>
      </c>
      <c r="R422" s="13">
        <f t="shared" si="6"/>
        <v>0.5590544275464</v>
      </c>
      <c r="S422">
        <v>0.10131476358700001</v>
      </c>
      <c r="T422">
        <v>0.100044772049</v>
      </c>
      <c r="U422">
        <v>0.10034224084</v>
      </c>
      <c r="V422">
        <v>0.10066619019799999</v>
      </c>
      <c r="W422">
        <v>0.100245106616</v>
      </c>
      <c r="X422">
        <v>9.9204006670399997E-2</v>
      </c>
      <c r="Y422">
        <v>9.9697981919400006E-2</v>
      </c>
      <c r="Z422">
        <v>0.29848493811999999</v>
      </c>
      <c r="AA422" s="10">
        <v>3.9303388697099999</v>
      </c>
      <c r="AB422" s="11">
        <v>21.074209094099999</v>
      </c>
      <c r="AC422" s="12">
        <v>3.4695560240100001</v>
      </c>
    </row>
    <row r="423" spans="1:29" x14ac:dyDescent="0.3">
      <c r="A423">
        <v>421</v>
      </c>
      <c r="B423">
        <v>0</v>
      </c>
      <c r="C423">
        <v>0.37934499999999999</v>
      </c>
      <c r="D423">
        <v>0</v>
      </c>
      <c r="E423">
        <v>0</v>
      </c>
      <c r="F423">
        <v>0.16203999999999999</v>
      </c>
      <c r="G423">
        <v>0.184612</v>
      </c>
      <c r="H423">
        <v>0.22742699999999999</v>
      </c>
      <c r="I423">
        <v>4.6575999999999999E-2</v>
      </c>
      <c r="J423">
        <v>3.4755388696199999E-2</v>
      </c>
      <c r="K423">
        <v>7.1431866531599997E-2</v>
      </c>
      <c r="L423">
        <v>8.3433962312600002E-2</v>
      </c>
      <c r="M423">
        <v>0.117176295419</v>
      </c>
      <c r="N423">
        <v>3.85683650721E-2</v>
      </c>
      <c r="O423">
        <v>7.4404667093800003E-2</v>
      </c>
      <c r="P423">
        <v>8.0497154919999994E-2</v>
      </c>
      <c r="Q423">
        <v>8.0300003615999996E-2</v>
      </c>
      <c r="R423" s="13">
        <f t="shared" si="6"/>
        <v>0.58056770366129995</v>
      </c>
      <c r="S423">
        <v>9.9027439615800003E-2</v>
      </c>
      <c r="T423">
        <v>0.20108609992900001</v>
      </c>
      <c r="U423">
        <v>9.8855301162400003E-2</v>
      </c>
      <c r="V423">
        <v>0.10038220359</v>
      </c>
      <c r="W423">
        <v>0.100705849349</v>
      </c>
      <c r="X423">
        <v>0.101247599297</v>
      </c>
      <c r="Y423">
        <v>9.9053179503399993E-2</v>
      </c>
      <c r="Z423">
        <v>0.19964232755200001</v>
      </c>
      <c r="AA423" s="10">
        <v>4.4692054021700001</v>
      </c>
      <c r="AB423" s="11">
        <v>21.408287703199999</v>
      </c>
      <c r="AC423" s="12">
        <v>2.6764454185800002</v>
      </c>
    </row>
    <row r="424" spans="1:29" x14ac:dyDescent="0.3">
      <c r="A424">
        <v>422</v>
      </c>
      <c r="B424">
        <v>0</v>
      </c>
      <c r="C424">
        <v>0.173315</v>
      </c>
      <c r="D424">
        <v>0.19419700000000001</v>
      </c>
      <c r="E424">
        <v>0</v>
      </c>
      <c r="F424">
        <v>0.104376</v>
      </c>
      <c r="G424">
        <v>0.17766599999999999</v>
      </c>
      <c r="H424">
        <v>0.15970000000000001</v>
      </c>
      <c r="I424">
        <v>0.190747</v>
      </c>
      <c r="J424">
        <v>3.8432689720200003E-2</v>
      </c>
      <c r="K424">
        <v>5.0488068796100002E-2</v>
      </c>
      <c r="L424">
        <v>6.4479849511500001E-2</v>
      </c>
      <c r="M424">
        <v>6.4055560406300005E-2</v>
      </c>
      <c r="N424">
        <v>7.9502003561799997E-2</v>
      </c>
      <c r="O424">
        <v>6.75333629967E-2</v>
      </c>
      <c r="P424">
        <v>7.2093654379199998E-2</v>
      </c>
      <c r="Q424">
        <v>2.72581923835E-2</v>
      </c>
      <c r="R424" s="13">
        <f t="shared" si="6"/>
        <v>0.46384338175530004</v>
      </c>
      <c r="S424">
        <v>0.10080608586799999</v>
      </c>
      <c r="T424">
        <v>0.200476766941</v>
      </c>
      <c r="U424">
        <v>9.9546675527900003E-2</v>
      </c>
      <c r="V424">
        <v>9.8426561929699993E-2</v>
      </c>
      <c r="W424">
        <v>0.20000372774</v>
      </c>
      <c r="X424">
        <v>9.9412933605500006E-2</v>
      </c>
      <c r="Y424">
        <v>0.100237491104</v>
      </c>
      <c r="Z424">
        <v>0.10108975728400001</v>
      </c>
      <c r="AA424" s="10">
        <v>3.6459050251399998</v>
      </c>
      <c r="AB424" s="11">
        <v>16.841564394599999</v>
      </c>
      <c r="AC424" s="12">
        <v>3.5122710905600001</v>
      </c>
    </row>
    <row r="425" spans="1:29" x14ac:dyDescent="0.3">
      <c r="A425">
        <v>423</v>
      </c>
      <c r="B425">
        <v>0.209869</v>
      </c>
      <c r="C425">
        <v>0.157197</v>
      </c>
      <c r="D425">
        <v>0.13084200000000001</v>
      </c>
      <c r="E425">
        <v>0</v>
      </c>
      <c r="F425">
        <v>0</v>
      </c>
      <c r="G425">
        <v>0.11543</v>
      </c>
      <c r="H425">
        <v>0.15466099999999999</v>
      </c>
      <c r="I425">
        <v>0.23200100000000001</v>
      </c>
      <c r="J425">
        <v>7.5519450785299994E-2</v>
      </c>
      <c r="K425">
        <v>6.48424339662E-2</v>
      </c>
      <c r="L425">
        <v>8.1963356125100001E-2</v>
      </c>
      <c r="M425">
        <v>0.12746451178500001</v>
      </c>
      <c r="N425">
        <v>5.33520734996E-2</v>
      </c>
      <c r="O425">
        <v>0.120022524664</v>
      </c>
      <c r="P425">
        <v>0.10160486023699999</v>
      </c>
      <c r="Q425">
        <v>3.7028108198000002E-2</v>
      </c>
      <c r="R425" s="13">
        <f t="shared" si="6"/>
        <v>0.66179731926019991</v>
      </c>
      <c r="S425">
        <v>0.29802408566400002</v>
      </c>
      <c r="T425">
        <v>0.100000247175</v>
      </c>
      <c r="U425">
        <v>9.9955144634500004E-2</v>
      </c>
      <c r="V425">
        <v>9.9836322107700007E-2</v>
      </c>
      <c r="W425">
        <v>0.100790153563</v>
      </c>
      <c r="X425">
        <v>0.100977848321</v>
      </c>
      <c r="Y425">
        <v>0.10054438692000001</v>
      </c>
      <c r="Z425">
        <v>9.9871811615200007E-2</v>
      </c>
      <c r="AA425" s="10">
        <v>4.3980053655600004</v>
      </c>
      <c r="AB425" s="11">
        <v>25.112087330400001</v>
      </c>
      <c r="AC425" s="12">
        <v>2.9103851914900001</v>
      </c>
    </row>
    <row r="426" spans="1:29" x14ac:dyDescent="0.3">
      <c r="A426">
        <v>424</v>
      </c>
      <c r="B426">
        <v>0</v>
      </c>
      <c r="C426">
        <v>0.24049000000000001</v>
      </c>
      <c r="D426">
        <v>0.171957</v>
      </c>
      <c r="E426">
        <v>0.107737</v>
      </c>
      <c r="F426">
        <v>0</v>
      </c>
      <c r="G426">
        <v>0.22949</v>
      </c>
      <c r="H426">
        <v>0.25032700000000002</v>
      </c>
      <c r="I426">
        <v>0</v>
      </c>
      <c r="J426">
        <v>2.5384952513600002E-2</v>
      </c>
      <c r="K426">
        <v>4.4559085188800002E-2</v>
      </c>
      <c r="L426">
        <v>6.0645701069899999E-2</v>
      </c>
      <c r="M426">
        <v>6.3234487511799997E-2</v>
      </c>
      <c r="N426">
        <v>3.0008262839099999E-2</v>
      </c>
      <c r="O426">
        <v>6.4169150381000004E-2</v>
      </c>
      <c r="P426">
        <v>6.8521508388299998E-2</v>
      </c>
      <c r="Q426">
        <v>6.0723953999199998E-2</v>
      </c>
      <c r="R426" s="13">
        <f t="shared" si="6"/>
        <v>0.4172471018917</v>
      </c>
      <c r="S426">
        <v>9.9027117783799995E-2</v>
      </c>
      <c r="T426">
        <v>0.20025121644300001</v>
      </c>
      <c r="U426">
        <v>9.9574545158400002E-2</v>
      </c>
      <c r="V426">
        <v>0.10038591451499999</v>
      </c>
      <c r="W426">
        <v>0.100878351334</v>
      </c>
      <c r="X426">
        <v>0.10066045740600001</v>
      </c>
      <c r="Y426">
        <v>9.9635506718199998E-2</v>
      </c>
      <c r="Z426">
        <v>0.19958689064099999</v>
      </c>
      <c r="AA426" s="10">
        <v>3.5508695155700001</v>
      </c>
      <c r="AB426" s="11">
        <v>15.015486687999999</v>
      </c>
      <c r="AC426" s="12">
        <v>3.4728387908</v>
      </c>
    </row>
    <row r="427" spans="1:29" x14ac:dyDescent="0.3">
      <c r="A427">
        <v>425</v>
      </c>
      <c r="B427">
        <v>0.11026</v>
      </c>
      <c r="C427">
        <v>0.31035800000000002</v>
      </c>
      <c r="D427">
        <v>0</v>
      </c>
      <c r="E427">
        <v>0</v>
      </c>
      <c r="F427">
        <v>0.21535000000000001</v>
      </c>
      <c r="G427">
        <v>0.115895</v>
      </c>
      <c r="H427">
        <v>0.14285500000000001</v>
      </c>
      <c r="I427">
        <v>0.105281</v>
      </c>
      <c r="J427">
        <v>5.1900891573100003E-2</v>
      </c>
      <c r="K427">
        <v>4.1118135897499998E-2</v>
      </c>
      <c r="L427">
        <v>7.2327300813600004E-2</v>
      </c>
      <c r="M427">
        <v>0.11513988079900001</v>
      </c>
      <c r="N427">
        <v>6.16849075055E-2</v>
      </c>
      <c r="O427">
        <v>7.7149437094999995E-2</v>
      </c>
      <c r="P427">
        <v>0</v>
      </c>
      <c r="Q427">
        <v>0.12889471379299999</v>
      </c>
      <c r="R427" s="13">
        <f t="shared" si="6"/>
        <v>0.54821526747670002</v>
      </c>
      <c r="S427">
        <v>0.19925138520499999</v>
      </c>
      <c r="T427">
        <v>0.100401214842</v>
      </c>
      <c r="U427">
        <v>9.9858666904900001E-2</v>
      </c>
      <c r="V427">
        <v>0.100748324786</v>
      </c>
      <c r="W427">
        <v>0.19291037496300001</v>
      </c>
      <c r="X427">
        <v>9.9602703274599996E-2</v>
      </c>
      <c r="Y427">
        <v>0</v>
      </c>
      <c r="Z427">
        <v>0.20722733002400001</v>
      </c>
      <c r="AA427" s="10">
        <v>4.2541306401799996</v>
      </c>
      <c r="AB427" s="11">
        <v>21.049546519900002</v>
      </c>
      <c r="AC427" s="12">
        <v>3.1524462563300002</v>
      </c>
    </row>
    <row r="428" spans="1:29" x14ac:dyDescent="0.3">
      <c r="A428">
        <v>426</v>
      </c>
      <c r="B428">
        <v>0.13062399999999999</v>
      </c>
      <c r="C428">
        <v>0</v>
      </c>
      <c r="D428">
        <v>0.191328</v>
      </c>
      <c r="E428">
        <v>0.163184</v>
      </c>
      <c r="F428">
        <v>0.25122899999999998</v>
      </c>
      <c r="G428">
        <v>0</v>
      </c>
      <c r="H428">
        <v>0.12611800000000001</v>
      </c>
      <c r="I428">
        <v>0.137517</v>
      </c>
      <c r="J428">
        <v>4.3136072732900002E-2</v>
      </c>
      <c r="K428">
        <v>5.8774756794299998E-2</v>
      </c>
      <c r="L428">
        <v>6.4198866836900001E-2</v>
      </c>
      <c r="M428">
        <v>7.9495287389200003E-2</v>
      </c>
      <c r="N428">
        <v>5.3539907838099997E-2</v>
      </c>
      <c r="O428">
        <v>7.3729797093799995E-2</v>
      </c>
      <c r="P428">
        <v>7.5894031146300001E-2</v>
      </c>
      <c r="Q428">
        <v>0</v>
      </c>
      <c r="R428" s="13">
        <f t="shared" si="6"/>
        <v>0.44876871983150002</v>
      </c>
      <c r="S428">
        <v>0.200166208013</v>
      </c>
      <c r="T428">
        <v>0.199961148915</v>
      </c>
      <c r="U428">
        <v>0.100242572221</v>
      </c>
      <c r="V428">
        <v>0.10017974853100001</v>
      </c>
      <c r="W428">
        <v>0.199366920872</v>
      </c>
      <c r="X428">
        <v>9.9305077693300006E-2</v>
      </c>
      <c r="Y428">
        <v>0.100778323755</v>
      </c>
      <c r="Z428">
        <v>0</v>
      </c>
      <c r="AA428" s="10">
        <v>3.8951069695</v>
      </c>
      <c r="AB428" s="11">
        <v>16.902808542599999</v>
      </c>
      <c r="AC428" s="12">
        <v>3.3051126017299999</v>
      </c>
    </row>
    <row r="429" spans="1:29" x14ac:dyDescent="0.3">
      <c r="A429">
        <v>427</v>
      </c>
      <c r="B429">
        <v>0.24398600000000001</v>
      </c>
      <c r="C429">
        <v>0.171762</v>
      </c>
      <c r="D429">
        <v>0.104888</v>
      </c>
      <c r="E429">
        <v>0.15618699999999999</v>
      </c>
      <c r="F429">
        <v>0.25281599999999999</v>
      </c>
      <c r="G429">
        <v>0</v>
      </c>
      <c r="H429">
        <v>0</v>
      </c>
      <c r="I429">
        <v>7.0361000000000007E-2</v>
      </c>
      <c r="J429">
        <v>4.9596918310800001E-2</v>
      </c>
      <c r="K429">
        <v>8.4515717264899995E-2</v>
      </c>
      <c r="L429">
        <v>7.9681845250700004E-2</v>
      </c>
      <c r="M429">
        <v>8.4776925624300004E-2</v>
      </c>
      <c r="N429">
        <v>4.5037010733000003E-2</v>
      </c>
      <c r="O429">
        <v>6.18718881139E-2</v>
      </c>
      <c r="P429">
        <v>6.9235268787600002E-2</v>
      </c>
      <c r="Q429">
        <v>0</v>
      </c>
      <c r="R429" s="13">
        <f t="shared" si="6"/>
        <v>0.47471557408519999</v>
      </c>
      <c r="S429">
        <v>0.19741278914099999</v>
      </c>
      <c r="T429">
        <v>0.20092305887299999</v>
      </c>
      <c r="U429">
        <v>0.100224313821</v>
      </c>
      <c r="V429">
        <v>9.9657851754800006E-2</v>
      </c>
      <c r="W429">
        <v>0.20007065986</v>
      </c>
      <c r="X429">
        <v>0.10071929389000001</v>
      </c>
      <c r="Y429">
        <v>0.100992032661</v>
      </c>
      <c r="Z429">
        <v>0</v>
      </c>
      <c r="AA429" s="10">
        <v>3.9371301996299999</v>
      </c>
      <c r="AB429" s="11">
        <v>17.797378738599999</v>
      </c>
      <c r="AC429" s="12">
        <v>3.03755936058</v>
      </c>
    </row>
    <row r="430" spans="1:29" x14ac:dyDescent="0.3">
      <c r="A430">
        <v>428</v>
      </c>
      <c r="B430">
        <v>0.20233599999999999</v>
      </c>
      <c r="C430">
        <v>0.27878500000000001</v>
      </c>
      <c r="D430">
        <v>0</v>
      </c>
      <c r="E430">
        <v>0</v>
      </c>
      <c r="F430">
        <v>0</v>
      </c>
      <c r="G430">
        <v>0.115922</v>
      </c>
      <c r="H430">
        <v>0.177147</v>
      </c>
      <c r="I430">
        <v>0.22581000000000001</v>
      </c>
      <c r="J430">
        <v>6.1429197542900001E-2</v>
      </c>
      <c r="K430">
        <v>0</v>
      </c>
      <c r="L430">
        <v>8.7100209554200003E-2</v>
      </c>
      <c r="M430">
        <v>0.12359359546</v>
      </c>
      <c r="N430">
        <v>9.9181283824199995E-2</v>
      </c>
      <c r="O430">
        <v>9.4968353421400004E-2</v>
      </c>
      <c r="P430">
        <v>0.11441071061499999</v>
      </c>
      <c r="Q430">
        <v>7.1934133804699998E-2</v>
      </c>
      <c r="R430" s="13">
        <f t="shared" si="6"/>
        <v>0.65261748422239996</v>
      </c>
      <c r="S430">
        <v>0.19614333463700001</v>
      </c>
      <c r="T430">
        <v>0</v>
      </c>
      <c r="U430">
        <v>0.10014218777800001</v>
      </c>
      <c r="V430">
        <v>0.100028460815</v>
      </c>
      <c r="W430">
        <v>0.20089198918699999</v>
      </c>
      <c r="X430">
        <v>0.100529202883</v>
      </c>
      <c r="Y430">
        <v>0.100707569762</v>
      </c>
      <c r="Z430">
        <v>0.20155725493900001</v>
      </c>
      <c r="AA430" s="10">
        <v>4.4821243745299997</v>
      </c>
      <c r="AB430" s="11">
        <v>25.1009873392</v>
      </c>
      <c r="AC430" s="12">
        <v>3.0067182514900002</v>
      </c>
    </row>
    <row r="431" spans="1:29" x14ac:dyDescent="0.3">
      <c r="A431" s="1">
        <v>429</v>
      </c>
      <c r="B431" s="2">
        <v>0.14099400000000001</v>
      </c>
      <c r="C431" s="2">
        <v>0.227547</v>
      </c>
      <c r="D431" s="2">
        <v>0.131493</v>
      </c>
      <c r="E431" s="2">
        <v>0</v>
      </c>
      <c r="F431" s="2">
        <v>0.23990400000000001</v>
      </c>
      <c r="G431" s="2">
        <v>5.1339000000000003E-2</v>
      </c>
      <c r="H431" s="2">
        <v>0</v>
      </c>
      <c r="I431" s="2">
        <v>0.20872199999999999</v>
      </c>
      <c r="J431" s="2">
        <v>0</v>
      </c>
      <c r="K431" s="2">
        <v>4.8898734744199999E-2</v>
      </c>
      <c r="L431" s="2">
        <v>6.3526065325300002E-2</v>
      </c>
      <c r="M431" s="2">
        <v>6.4810219510699998E-2</v>
      </c>
      <c r="N431" s="2">
        <v>7.8762450791500002E-2</v>
      </c>
      <c r="O431" s="2">
        <v>7.8698804145300005E-2</v>
      </c>
      <c r="P431" s="2">
        <v>7.0527004197800003E-2</v>
      </c>
      <c r="Q431" s="2">
        <v>2.1260559363E-2</v>
      </c>
      <c r="R431" s="13">
        <f t="shared" si="6"/>
        <v>0.42648383807779999</v>
      </c>
      <c r="S431" s="2">
        <v>0</v>
      </c>
      <c r="T431" s="2">
        <v>0.200453062376</v>
      </c>
      <c r="U431" s="2">
        <v>9.9608361227600001E-2</v>
      </c>
      <c r="V431" s="2">
        <v>0.10027074078500001</v>
      </c>
      <c r="W431" s="2">
        <v>0.29990720859199999</v>
      </c>
      <c r="X431" s="2">
        <v>9.9633906702200001E-2</v>
      </c>
      <c r="Y431" s="2">
        <v>9.9857504435700004E-2</v>
      </c>
      <c r="Z431" s="2">
        <v>0.100269215882</v>
      </c>
      <c r="AA431" s="10">
        <v>3.5145175863899998</v>
      </c>
      <c r="AB431" s="11">
        <v>15.739301988899999</v>
      </c>
      <c r="AC431" s="12">
        <v>3.1092536714199999</v>
      </c>
    </row>
    <row r="432" spans="1:29" x14ac:dyDescent="0.3">
      <c r="A432">
        <v>430</v>
      </c>
      <c r="B432" t="s">
        <v>25</v>
      </c>
      <c r="C432" t="s">
        <v>25</v>
      </c>
      <c r="D432" t="s">
        <v>25</v>
      </c>
      <c r="E432" t="s">
        <v>25</v>
      </c>
      <c r="F432" t="s">
        <v>25</v>
      </c>
      <c r="G432" t="s">
        <v>25</v>
      </c>
      <c r="H432" t="s">
        <v>25</v>
      </c>
      <c r="I432" t="s">
        <v>25</v>
      </c>
      <c r="J432" t="s">
        <v>25</v>
      </c>
      <c r="K432" t="s">
        <v>25</v>
      </c>
      <c r="L432" t="s">
        <v>25</v>
      </c>
      <c r="M432" t="s">
        <v>25</v>
      </c>
      <c r="N432" t="s">
        <v>25</v>
      </c>
      <c r="O432" t="s">
        <v>25</v>
      </c>
      <c r="P432" t="s">
        <v>25</v>
      </c>
      <c r="Q432" t="s">
        <v>25</v>
      </c>
      <c r="R432" s="13">
        <f t="shared" si="6"/>
        <v>0</v>
      </c>
      <c r="S432" t="s">
        <v>25</v>
      </c>
      <c r="T432" t="s">
        <v>25</v>
      </c>
      <c r="U432" t="s">
        <v>25</v>
      </c>
      <c r="V432" t="s">
        <v>25</v>
      </c>
      <c r="W432" t="s">
        <v>25</v>
      </c>
      <c r="X432" t="s">
        <v>25</v>
      </c>
      <c r="Y432" t="s">
        <v>25</v>
      </c>
      <c r="Z432" t="s">
        <v>25</v>
      </c>
      <c r="AA432" s="10" t="s">
        <v>25</v>
      </c>
      <c r="AB432" s="11" t="s">
        <v>25</v>
      </c>
      <c r="AC432" s="12" t="s">
        <v>25</v>
      </c>
    </row>
    <row r="433" spans="1:29" x14ac:dyDescent="0.3">
      <c r="A433">
        <v>431</v>
      </c>
      <c r="B433">
        <v>0.103211</v>
      </c>
      <c r="C433">
        <v>0.266953</v>
      </c>
      <c r="D433">
        <v>0</v>
      </c>
      <c r="E433">
        <v>0</v>
      </c>
      <c r="F433">
        <v>0.13991999999999999</v>
      </c>
      <c r="G433">
        <v>0.26195099999999999</v>
      </c>
      <c r="H433">
        <v>0</v>
      </c>
      <c r="I433">
        <v>0.227967</v>
      </c>
      <c r="J433">
        <v>3.5750544607900003E-2</v>
      </c>
      <c r="K433">
        <v>8.6585578679400005E-2</v>
      </c>
      <c r="L433">
        <v>8.8237384761000001E-2</v>
      </c>
      <c r="M433">
        <v>8.2913193352200001E-2</v>
      </c>
      <c r="N433">
        <v>0.103464945649</v>
      </c>
      <c r="O433">
        <v>7.5901786621600006E-2</v>
      </c>
      <c r="P433">
        <v>0.149790916553</v>
      </c>
      <c r="Q433">
        <v>0</v>
      </c>
      <c r="R433" s="13">
        <f t="shared" si="6"/>
        <v>0.62264435022410003</v>
      </c>
      <c r="S433">
        <v>9.9679844819499999E-2</v>
      </c>
      <c r="T433">
        <v>0.20011529596899999</v>
      </c>
      <c r="U433">
        <v>9.9418212005599998E-2</v>
      </c>
      <c r="V433">
        <v>0.100157159634</v>
      </c>
      <c r="W433">
        <v>0.29752981516100002</v>
      </c>
      <c r="X433">
        <v>0.10093167104799999</v>
      </c>
      <c r="Y433">
        <v>0.102168001363</v>
      </c>
      <c r="Z433">
        <v>0</v>
      </c>
      <c r="AA433" s="10">
        <v>3.9463406157900001</v>
      </c>
      <c r="AB433" s="11">
        <v>23.8776921923</v>
      </c>
      <c r="AC433" s="12">
        <v>2.7675684179900002</v>
      </c>
    </row>
    <row r="434" spans="1:29" x14ac:dyDescent="0.3">
      <c r="A434">
        <v>432</v>
      </c>
      <c r="B434">
        <v>0.221916</v>
      </c>
      <c r="C434">
        <v>0</v>
      </c>
      <c r="D434">
        <v>0.13572400000000001</v>
      </c>
      <c r="E434">
        <v>0.18754000000000001</v>
      </c>
      <c r="F434">
        <v>0.19598699999999999</v>
      </c>
      <c r="G434">
        <v>0</v>
      </c>
      <c r="H434">
        <v>7.1915000000000007E-2</v>
      </c>
      <c r="I434">
        <v>0.186919</v>
      </c>
      <c r="J434">
        <v>5.5163048324300003E-2</v>
      </c>
      <c r="K434">
        <v>0.116058015679</v>
      </c>
      <c r="L434">
        <v>0.10674808747099999</v>
      </c>
      <c r="M434">
        <v>0.107709342722</v>
      </c>
      <c r="N434">
        <v>3.7705835418099999E-2</v>
      </c>
      <c r="O434">
        <v>0.148745028088</v>
      </c>
      <c r="P434">
        <v>0.13467144164100001</v>
      </c>
      <c r="Q434">
        <v>4.4722279914399997E-2</v>
      </c>
      <c r="R434" s="13">
        <f t="shared" si="6"/>
        <v>0.75152307925780004</v>
      </c>
      <c r="S434">
        <v>0.197100757032</v>
      </c>
      <c r="T434">
        <v>0.19914014490000001</v>
      </c>
      <c r="U434">
        <v>0.100744943139</v>
      </c>
      <c r="V434">
        <v>0.10066959837800001</v>
      </c>
      <c r="W434">
        <v>0.10051464819399999</v>
      </c>
      <c r="X434">
        <v>0.102656363694</v>
      </c>
      <c r="Y434">
        <v>9.9322967903700002E-2</v>
      </c>
      <c r="Z434">
        <v>9.9850576759100002E-2</v>
      </c>
      <c r="AA434" s="10">
        <v>4.9040106748800003</v>
      </c>
      <c r="AB434" s="11">
        <v>29.9080284532</v>
      </c>
      <c r="AC434" s="12">
        <v>2.6321775502500002</v>
      </c>
    </row>
    <row r="435" spans="1:29" x14ac:dyDescent="0.3">
      <c r="A435">
        <v>433</v>
      </c>
      <c r="B435">
        <v>0</v>
      </c>
      <c r="C435">
        <v>0.17358100000000001</v>
      </c>
      <c r="D435">
        <v>6.0082000000000003E-2</v>
      </c>
      <c r="E435">
        <v>0.109972</v>
      </c>
      <c r="F435">
        <v>0.23033100000000001</v>
      </c>
      <c r="G435">
        <v>0.187616</v>
      </c>
      <c r="H435">
        <v>8.4198999999999996E-2</v>
      </c>
      <c r="I435">
        <v>0.15421899999999999</v>
      </c>
      <c r="J435">
        <v>6.6616444234899999E-2</v>
      </c>
      <c r="K435">
        <v>6.8952079467300004E-2</v>
      </c>
      <c r="L435">
        <v>7.9047511193999997E-2</v>
      </c>
      <c r="M435">
        <v>0.12552021068899999</v>
      </c>
      <c r="N435">
        <v>4.0160007675300001E-2</v>
      </c>
      <c r="O435">
        <v>0.13056411590600001</v>
      </c>
      <c r="P435">
        <v>9.85786608417E-2</v>
      </c>
      <c r="Q435">
        <v>0</v>
      </c>
      <c r="R435" s="13">
        <f t="shared" si="6"/>
        <v>0.60943903000819999</v>
      </c>
      <c r="S435">
        <v>0.29718713032999999</v>
      </c>
      <c r="T435">
        <v>0.20020325341</v>
      </c>
      <c r="U435">
        <v>9.9638568940599997E-2</v>
      </c>
      <c r="V435">
        <v>0.100123929642</v>
      </c>
      <c r="W435">
        <v>0.100663657792</v>
      </c>
      <c r="X435">
        <v>0.10248643318</v>
      </c>
      <c r="Y435">
        <v>9.9697026705299993E-2</v>
      </c>
      <c r="Z435">
        <v>0</v>
      </c>
      <c r="AA435" s="10">
        <v>5.1857366470599997</v>
      </c>
      <c r="AB435" s="11">
        <v>22.442044021000001</v>
      </c>
      <c r="AC435" s="12">
        <v>3.0879698712799999</v>
      </c>
    </row>
    <row r="436" spans="1:29" x14ac:dyDescent="0.3">
      <c r="A436">
        <v>434</v>
      </c>
      <c r="B436">
        <v>0.14951999999999999</v>
      </c>
      <c r="C436">
        <v>0.175626</v>
      </c>
      <c r="D436">
        <v>0</v>
      </c>
      <c r="E436">
        <v>0.123028</v>
      </c>
      <c r="F436">
        <v>0.218774</v>
      </c>
      <c r="G436">
        <v>0.105198</v>
      </c>
      <c r="H436">
        <v>0</v>
      </c>
      <c r="I436">
        <v>0.227855</v>
      </c>
      <c r="J436">
        <v>0</v>
      </c>
      <c r="K436">
        <v>5.1655208761799999E-2</v>
      </c>
      <c r="L436">
        <v>8.8413710546900004E-2</v>
      </c>
      <c r="M436">
        <v>7.3716438130800005E-2</v>
      </c>
      <c r="N436">
        <v>8.2960345022199997E-2</v>
      </c>
      <c r="O436">
        <v>9.59399033402E-2</v>
      </c>
      <c r="P436">
        <v>0.103774667743</v>
      </c>
      <c r="Q436">
        <v>3.5758165991500002E-2</v>
      </c>
      <c r="R436" s="13">
        <f t="shared" si="6"/>
        <v>0.53221843953640002</v>
      </c>
      <c r="S436">
        <v>0</v>
      </c>
      <c r="T436">
        <v>0.20033574070099999</v>
      </c>
      <c r="U436">
        <v>0.100309791838</v>
      </c>
      <c r="V436">
        <v>9.9811098757300001E-2</v>
      </c>
      <c r="W436">
        <v>0.29932267475699997</v>
      </c>
      <c r="X436">
        <v>9.7758817994700001E-2</v>
      </c>
      <c r="Y436">
        <v>0.102406048246</v>
      </c>
      <c r="Z436">
        <v>0.100055827705</v>
      </c>
      <c r="AA436" s="10">
        <v>4.2232301155899998</v>
      </c>
      <c r="AB436" s="11">
        <v>20.6826132604</v>
      </c>
      <c r="AC436" s="12">
        <v>2.8543346670299998</v>
      </c>
    </row>
    <row r="437" spans="1:29" x14ac:dyDescent="0.3">
      <c r="A437">
        <v>435</v>
      </c>
      <c r="B437">
        <v>0.11604299999999999</v>
      </c>
      <c r="C437">
        <v>0.22544900000000001</v>
      </c>
      <c r="D437">
        <v>6.3015000000000002E-2</v>
      </c>
      <c r="E437">
        <v>9.9342E-2</v>
      </c>
      <c r="F437">
        <v>0.293798</v>
      </c>
      <c r="G437">
        <v>0.123455</v>
      </c>
      <c r="H437">
        <v>0</v>
      </c>
      <c r="I437">
        <v>7.8897999999999996E-2</v>
      </c>
      <c r="J437">
        <v>5.41383791388E-2</v>
      </c>
      <c r="K437">
        <v>5.6194560467799998E-2</v>
      </c>
      <c r="L437">
        <v>0.115979081936</v>
      </c>
      <c r="M437">
        <v>0.10724381893399999</v>
      </c>
      <c r="N437">
        <v>7.2844800606400001E-2</v>
      </c>
      <c r="O437">
        <v>7.5630647745299998E-2</v>
      </c>
      <c r="P437">
        <v>7.0964455999400003E-2</v>
      </c>
      <c r="Q437">
        <v>3.78339409303E-2</v>
      </c>
      <c r="R437" s="13">
        <f t="shared" si="6"/>
        <v>0.59082968575799999</v>
      </c>
      <c r="S437">
        <v>9.9384121859699998E-2</v>
      </c>
      <c r="T437">
        <v>0.100052984235</v>
      </c>
      <c r="U437">
        <v>9.9981404485799993E-2</v>
      </c>
      <c r="V437">
        <v>0.103542909322</v>
      </c>
      <c r="W437">
        <v>0.19893860740800001</v>
      </c>
      <c r="X437">
        <v>0.10031562153</v>
      </c>
      <c r="Y437">
        <v>9.9061353909199998E-2</v>
      </c>
      <c r="Z437">
        <v>0.19872299725100001</v>
      </c>
      <c r="AA437" s="10">
        <v>4.3661796389600003</v>
      </c>
      <c r="AB437" s="11">
        <v>21.391410421</v>
      </c>
      <c r="AC437" s="12">
        <v>3.03634430891</v>
      </c>
    </row>
    <row r="438" spans="1:29" x14ac:dyDescent="0.3">
      <c r="A438">
        <v>436</v>
      </c>
      <c r="B438">
        <v>0</v>
      </c>
      <c r="C438">
        <v>0.26295000000000002</v>
      </c>
      <c r="D438">
        <v>0.15267700000000001</v>
      </c>
      <c r="E438">
        <v>0.15865199999999999</v>
      </c>
      <c r="F438">
        <v>0.24973000000000001</v>
      </c>
      <c r="G438">
        <v>7.5707999999999998E-2</v>
      </c>
      <c r="H438">
        <v>0.100283</v>
      </c>
      <c r="I438">
        <v>0</v>
      </c>
      <c r="J438">
        <v>6.2843126865100005E-2</v>
      </c>
      <c r="K438">
        <v>3.0936588129599998E-2</v>
      </c>
      <c r="L438">
        <v>7.2703903852399998E-2</v>
      </c>
      <c r="M438">
        <v>5.7339592016899997E-2</v>
      </c>
      <c r="N438">
        <v>7.3382831574499999E-2</v>
      </c>
      <c r="O438">
        <v>7.2250301725099997E-2</v>
      </c>
      <c r="P438">
        <v>6.1031714631200003E-2</v>
      </c>
      <c r="Q438">
        <v>2.61515899433E-2</v>
      </c>
      <c r="R438" s="13">
        <f t="shared" si="6"/>
        <v>0.45663964873810003</v>
      </c>
      <c r="S438">
        <v>0.100247050527</v>
      </c>
      <c r="T438">
        <v>9.9531814040699995E-2</v>
      </c>
      <c r="U438">
        <v>0.100160403686</v>
      </c>
      <c r="V438">
        <v>0.100544130248</v>
      </c>
      <c r="W438">
        <v>0.29997816276700001</v>
      </c>
      <c r="X438">
        <v>9.9977352615299997E-2</v>
      </c>
      <c r="Y438">
        <v>0.10054229744900001</v>
      </c>
      <c r="Z438">
        <v>9.9018788666999993E-2</v>
      </c>
      <c r="AA438" s="10">
        <v>3.67255496264</v>
      </c>
      <c r="AB438" s="11">
        <v>17.032741190500001</v>
      </c>
      <c r="AC438" s="12">
        <v>3.4430639402900001</v>
      </c>
    </row>
    <row r="439" spans="1:29" x14ac:dyDescent="0.3">
      <c r="A439">
        <v>437</v>
      </c>
      <c r="B439">
        <v>8.8503999999999999E-2</v>
      </c>
      <c r="C439">
        <v>0.37076900000000002</v>
      </c>
      <c r="D439">
        <v>0</v>
      </c>
      <c r="E439">
        <v>0</v>
      </c>
      <c r="F439">
        <v>0.26939600000000002</v>
      </c>
      <c r="G439">
        <v>3.7234999999999997E-2</v>
      </c>
      <c r="H439">
        <v>7.8575000000000006E-2</v>
      </c>
      <c r="I439">
        <v>0.15551999999999999</v>
      </c>
      <c r="J439">
        <v>4.0538577791200001E-2</v>
      </c>
      <c r="K439">
        <v>3.5415000190800003E-2</v>
      </c>
      <c r="L439">
        <v>7.2912237879199995E-2</v>
      </c>
      <c r="M439">
        <v>8.6816923842199994E-2</v>
      </c>
      <c r="N439">
        <v>5.1862389603500002E-2</v>
      </c>
      <c r="O439">
        <v>7.4445537493700004E-2</v>
      </c>
      <c r="P439">
        <v>8.9317668799700004E-2</v>
      </c>
      <c r="Q439">
        <v>3.9650906285800001E-2</v>
      </c>
      <c r="R439" s="13">
        <f t="shared" si="6"/>
        <v>0.49095924188609996</v>
      </c>
      <c r="S439">
        <v>0.20011559608999999</v>
      </c>
      <c r="T439">
        <v>0.10006446530099999</v>
      </c>
      <c r="U439">
        <v>0.100410655019</v>
      </c>
      <c r="V439">
        <v>9.90578235955E-2</v>
      </c>
      <c r="W439">
        <v>0.199311908038</v>
      </c>
      <c r="X439">
        <v>9.9508815847500001E-2</v>
      </c>
      <c r="Y439">
        <v>0.100225560447</v>
      </c>
      <c r="Z439">
        <v>0.101305175663</v>
      </c>
      <c r="AA439" s="10">
        <v>3.7652141874999998</v>
      </c>
      <c r="AB439" s="11">
        <v>19.392200084900001</v>
      </c>
      <c r="AC439" s="12">
        <v>3.3598052083900001</v>
      </c>
    </row>
    <row r="440" spans="1:29" x14ac:dyDescent="0.3">
      <c r="A440">
        <v>438</v>
      </c>
      <c r="B440">
        <v>0.180006</v>
      </c>
      <c r="C440">
        <v>0.14524000000000001</v>
      </c>
      <c r="D440">
        <v>0</v>
      </c>
      <c r="E440">
        <v>0.24113799999999999</v>
      </c>
      <c r="F440">
        <v>0.112944</v>
      </c>
      <c r="G440">
        <v>0.10567799999999999</v>
      </c>
      <c r="H440">
        <v>0.21499399999999999</v>
      </c>
      <c r="I440">
        <v>0</v>
      </c>
      <c r="J440">
        <v>2.8848400523999999E-2</v>
      </c>
      <c r="K440">
        <v>6.5113662161499997E-2</v>
      </c>
      <c r="L440">
        <v>7.0666809711199999E-2</v>
      </c>
      <c r="M440">
        <v>6.8227662056400004E-2</v>
      </c>
      <c r="N440">
        <v>8.9122786344599997E-2</v>
      </c>
      <c r="O440">
        <v>8.9311454754100003E-2</v>
      </c>
      <c r="P440">
        <v>8.0709621919700006E-2</v>
      </c>
      <c r="Q440">
        <v>0</v>
      </c>
      <c r="R440" s="13">
        <f t="shared" si="6"/>
        <v>0.49200039747149998</v>
      </c>
      <c r="S440">
        <v>0.10027676933</v>
      </c>
      <c r="T440">
        <v>0.19978237775300001</v>
      </c>
      <c r="U440">
        <v>0.100579031936</v>
      </c>
      <c r="V440">
        <v>0.10038369202400001</v>
      </c>
      <c r="W440">
        <v>0.29952340784699999</v>
      </c>
      <c r="X440">
        <v>9.9386401628799997E-2</v>
      </c>
      <c r="Y440">
        <v>0.10006831948100001</v>
      </c>
      <c r="Z440">
        <v>0</v>
      </c>
      <c r="AA440" s="10">
        <v>3.8979611048299998</v>
      </c>
      <c r="AB440" s="11">
        <v>17.711867716699999</v>
      </c>
      <c r="AC440" s="12">
        <v>3.3605598153999998</v>
      </c>
    </row>
    <row r="441" spans="1:29" x14ac:dyDescent="0.3">
      <c r="A441">
        <v>439</v>
      </c>
      <c r="B441">
        <v>0.100063</v>
      </c>
      <c r="C441">
        <v>0.35302899999999998</v>
      </c>
      <c r="D441">
        <v>0</v>
      </c>
      <c r="E441">
        <v>0</v>
      </c>
      <c r="F441">
        <v>0.200127</v>
      </c>
      <c r="G441">
        <v>0.114283</v>
      </c>
      <c r="H441">
        <v>0.12464699999999999</v>
      </c>
      <c r="I441">
        <v>0.107851</v>
      </c>
      <c r="J441">
        <v>3.3741490233799999E-2</v>
      </c>
      <c r="K441">
        <v>6.2912727266599994E-2</v>
      </c>
      <c r="L441">
        <v>7.9130819933199995E-2</v>
      </c>
      <c r="M441">
        <v>7.9756296519799999E-2</v>
      </c>
      <c r="N441">
        <v>3.69301298922E-2</v>
      </c>
      <c r="O441">
        <v>6.3191825257200004E-2</v>
      </c>
      <c r="P441">
        <v>6.1828032600999998E-2</v>
      </c>
      <c r="Q441">
        <v>4.38426264245E-2</v>
      </c>
      <c r="R441" s="13">
        <f t="shared" si="6"/>
        <v>0.46133394812829998</v>
      </c>
      <c r="S441">
        <v>9.9303526791599997E-2</v>
      </c>
      <c r="T441">
        <v>0.20024918186400001</v>
      </c>
      <c r="U441">
        <v>0.100373753845</v>
      </c>
      <c r="V441">
        <v>9.9538420456999996E-2</v>
      </c>
      <c r="W441">
        <v>0.10032685287400001</v>
      </c>
      <c r="X441">
        <v>9.9402758565699995E-2</v>
      </c>
      <c r="Y441">
        <v>0.100401883341</v>
      </c>
      <c r="Z441">
        <v>0.20040362226299999</v>
      </c>
      <c r="AA441" s="10">
        <v>3.7563352859300001</v>
      </c>
      <c r="AB441" s="11">
        <v>16.704287366599999</v>
      </c>
      <c r="AC441" s="12">
        <v>3.74220977429</v>
      </c>
    </row>
    <row r="442" spans="1:29" x14ac:dyDescent="0.3">
      <c r="A442">
        <v>440</v>
      </c>
      <c r="B442">
        <v>0.21191099999999999</v>
      </c>
      <c r="C442">
        <v>0</v>
      </c>
      <c r="D442">
        <v>0.118315</v>
      </c>
      <c r="E442">
        <v>0.32376500000000002</v>
      </c>
      <c r="F442">
        <v>0.29045900000000002</v>
      </c>
      <c r="G442">
        <v>0</v>
      </c>
      <c r="H442">
        <v>0</v>
      </c>
      <c r="I442">
        <v>5.5550000000000002E-2</v>
      </c>
      <c r="J442">
        <v>2.5523712460999999E-2</v>
      </c>
      <c r="K442">
        <v>4.9362439645500002E-2</v>
      </c>
      <c r="L442">
        <v>6.5190740897799998E-2</v>
      </c>
      <c r="M442">
        <v>6.6255210935000003E-2</v>
      </c>
      <c r="N442">
        <v>8.1885655427400006E-2</v>
      </c>
      <c r="O442">
        <v>5.6536902767799997E-2</v>
      </c>
      <c r="P442">
        <v>6.7413132578200002E-2</v>
      </c>
      <c r="Q442">
        <v>2.8307225677499999E-2</v>
      </c>
      <c r="R442" s="13">
        <f t="shared" si="6"/>
        <v>0.44047502039020003</v>
      </c>
      <c r="S442">
        <v>0.100035387605</v>
      </c>
      <c r="T442">
        <v>9.9904540544399997E-2</v>
      </c>
      <c r="U442">
        <v>0.100097163293</v>
      </c>
      <c r="V442">
        <v>9.9394998534799994E-2</v>
      </c>
      <c r="W442">
        <v>0.29973777659799999</v>
      </c>
      <c r="X442">
        <v>9.9646451480799994E-2</v>
      </c>
      <c r="Y442">
        <v>0.100233601899</v>
      </c>
      <c r="Z442">
        <v>0.10095008004599999</v>
      </c>
      <c r="AA442" s="10">
        <v>3.8511327246899998</v>
      </c>
      <c r="AB442" s="11">
        <v>15.7920471966</v>
      </c>
      <c r="AC442" s="12">
        <v>3.29092626516</v>
      </c>
    </row>
    <row r="443" spans="1:29" x14ac:dyDescent="0.3">
      <c r="A443">
        <v>441</v>
      </c>
      <c r="B443" t="s">
        <v>25</v>
      </c>
      <c r="C443" t="s">
        <v>25</v>
      </c>
      <c r="D443" t="s">
        <v>25</v>
      </c>
      <c r="E443" t="s">
        <v>25</v>
      </c>
      <c r="F443" t="s">
        <v>25</v>
      </c>
      <c r="G443" t="s">
        <v>25</v>
      </c>
      <c r="H443" t="s">
        <v>25</v>
      </c>
      <c r="I443" t="s">
        <v>25</v>
      </c>
      <c r="J443" t="s">
        <v>25</v>
      </c>
      <c r="K443" t="s">
        <v>25</v>
      </c>
      <c r="L443" t="s">
        <v>25</v>
      </c>
      <c r="M443" t="s">
        <v>25</v>
      </c>
      <c r="N443" t="s">
        <v>25</v>
      </c>
      <c r="O443" t="s">
        <v>25</v>
      </c>
      <c r="P443" t="s">
        <v>25</v>
      </c>
      <c r="Q443" t="s">
        <v>25</v>
      </c>
      <c r="R443" s="13">
        <f t="shared" si="6"/>
        <v>0</v>
      </c>
      <c r="S443" t="s">
        <v>25</v>
      </c>
      <c r="T443" t="s">
        <v>25</v>
      </c>
      <c r="U443" t="s">
        <v>25</v>
      </c>
      <c r="V443" t="s">
        <v>25</v>
      </c>
      <c r="W443" t="s">
        <v>25</v>
      </c>
      <c r="X443" t="s">
        <v>25</v>
      </c>
      <c r="Y443" t="s">
        <v>25</v>
      </c>
      <c r="Z443" t="s">
        <v>25</v>
      </c>
      <c r="AA443" s="10" t="s">
        <v>25</v>
      </c>
      <c r="AB443" s="11" t="s">
        <v>25</v>
      </c>
      <c r="AC443" s="12" t="s">
        <v>25</v>
      </c>
    </row>
    <row r="444" spans="1:29" x14ac:dyDescent="0.3">
      <c r="A444">
        <v>442</v>
      </c>
      <c r="B444">
        <v>0.15082899999999999</v>
      </c>
      <c r="C444">
        <v>0.22146299999999999</v>
      </c>
      <c r="D444">
        <v>0</v>
      </c>
      <c r="E444">
        <v>0.116318</v>
      </c>
      <c r="F444">
        <v>0.319494</v>
      </c>
      <c r="G444">
        <v>0</v>
      </c>
      <c r="H444">
        <v>0</v>
      </c>
      <c r="I444">
        <v>0.19189700000000001</v>
      </c>
      <c r="J444">
        <v>4.9210207615400001E-2</v>
      </c>
      <c r="K444">
        <v>5.4174322528299998E-2</v>
      </c>
      <c r="L444">
        <v>0.122824575401</v>
      </c>
      <c r="M444">
        <v>6.51416141442E-2</v>
      </c>
      <c r="N444">
        <v>6.6814560305700002E-2</v>
      </c>
      <c r="O444">
        <v>7.2630396434599995E-2</v>
      </c>
      <c r="P444">
        <v>0.107058540571</v>
      </c>
      <c r="Q444">
        <v>0</v>
      </c>
      <c r="R444" s="13">
        <f t="shared" si="6"/>
        <v>0.53785421700020009</v>
      </c>
      <c r="S444">
        <v>9.7839555282599994E-2</v>
      </c>
      <c r="T444">
        <v>0.19949219789299999</v>
      </c>
      <c r="U444">
        <v>0.100247274101</v>
      </c>
      <c r="V444">
        <v>9.9969538822000006E-2</v>
      </c>
      <c r="W444">
        <v>0.30051855178499998</v>
      </c>
      <c r="X444">
        <v>0.100658022246</v>
      </c>
      <c r="Y444">
        <v>0.101274859871</v>
      </c>
      <c r="Z444">
        <v>0</v>
      </c>
      <c r="AA444" s="10">
        <v>4.4096688086600002</v>
      </c>
      <c r="AB444" s="11">
        <v>19.967145909900001</v>
      </c>
      <c r="AC444" s="12">
        <v>3.2657513689500002</v>
      </c>
    </row>
    <row r="445" spans="1:29" x14ac:dyDescent="0.3">
      <c r="A445">
        <v>443</v>
      </c>
      <c r="B445">
        <v>0.15432299999999999</v>
      </c>
      <c r="C445">
        <v>0</v>
      </c>
      <c r="D445">
        <v>0.18700800000000001</v>
      </c>
      <c r="E445">
        <v>0.179698</v>
      </c>
      <c r="F445">
        <v>0.30411199999999999</v>
      </c>
      <c r="G445">
        <v>0</v>
      </c>
      <c r="H445">
        <v>0</v>
      </c>
      <c r="I445">
        <v>0.17485999999999999</v>
      </c>
      <c r="J445">
        <v>4.5814613122100001E-2</v>
      </c>
      <c r="K445">
        <v>7.8883038370199998E-2</v>
      </c>
      <c r="L445">
        <v>6.3791600877099994E-2</v>
      </c>
      <c r="M445">
        <v>6.7560702978500004E-2</v>
      </c>
      <c r="N445">
        <v>6.4258541216699994E-2</v>
      </c>
      <c r="O445">
        <v>9.4542161306800002E-2</v>
      </c>
      <c r="P445">
        <v>8.9789581259600001E-2</v>
      </c>
      <c r="Q445">
        <v>0</v>
      </c>
      <c r="R445" s="13">
        <f t="shared" si="6"/>
        <v>0.50464023913099998</v>
      </c>
      <c r="S445">
        <v>0.199752394991</v>
      </c>
      <c r="T445">
        <v>0.30048369059800001</v>
      </c>
      <c r="U445">
        <v>9.9469910861000002E-2</v>
      </c>
      <c r="V445">
        <v>9.9687714787199996E-2</v>
      </c>
      <c r="W445">
        <v>0.100142195189</v>
      </c>
      <c r="X445">
        <v>0.10046003048799999</v>
      </c>
      <c r="Y445">
        <v>0.10000406308400001</v>
      </c>
      <c r="Z445">
        <v>0</v>
      </c>
      <c r="AA445" s="10">
        <v>3.7325373987099999</v>
      </c>
      <c r="AB445" s="11">
        <v>19.070368474199999</v>
      </c>
      <c r="AC445" s="12">
        <v>3.4278070055200001</v>
      </c>
    </row>
    <row r="446" spans="1:29" x14ac:dyDescent="0.3">
      <c r="A446">
        <v>444</v>
      </c>
      <c r="B446">
        <v>9.9621000000000001E-2</v>
      </c>
      <c r="C446">
        <v>0.35949900000000001</v>
      </c>
      <c r="D446">
        <v>0</v>
      </c>
      <c r="E446">
        <v>0</v>
      </c>
      <c r="F446">
        <v>0.16251199999999999</v>
      </c>
      <c r="G446">
        <v>0.173759</v>
      </c>
      <c r="H446">
        <v>0.10775999999999999</v>
      </c>
      <c r="I446">
        <v>9.6849000000000005E-2</v>
      </c>
      <c r="J446">
        <v>0</v>
      </c>
      <c r="K446">
        <v>4.8609742376100003E-2</v>
      </c>
      <c r="L446">
        <v>0.10351896018200001</v>
      </c>
      <c r="M446">
        <v>7.2222049424200005E-2</v>
      </c>
      <c r="N446">
        <v>5.9271833958400001E-2</v>
      </c>
      <c r="O446">
        <v>8.0143298326899995E-2</v>
      </c>
      <c r="P446">
        <v>6.0873315507699997E-2</v>
      </c>
      <c r="Q446">
        <v>3.9169693548500001E-2</v>
      </c>
      <c r="R446" s="13">
        <f t="shared" si="6"/>
        <v>0.46380889332380004</v>
      </c>
      <c r="S446">
        <v>0</v>
      </c>
      <c r="T446">
        <v>0.199341834356</v>
      </c>
      <c r="U446">
        <v>0.10013069809400001</v>
      </c>
      <c r="V446">
        <v>0.100135670282</v>
      </c>
      <c r="W446">
        <v>0.20056875907300001</v>
      </c>
      <c r="X446">
        <v>9.9603670708700007E-2</v>
      </c>
      <c r="Y446">
        <v>0.100456759342</v>
      </c>
      <c r="Z446">
        <v>0.19976260814499999</v>
      </c>
      <c r="AA446" s="10">
        <v>3.7281261986200001</v>
      </c>
      <c r="AB446" s="11">
        <v>16.753609481400002</v>
      </c>
      <c r="AC446" s="12">
        <v>3.58334568158</v>
      </c>
    </row>
    <row r="447" spans="1:29" x14ac:dyDescent="0.3">
      <c r="A447">
        <v>445</v>
      </c>
      <c r="B447">
        <v>0.22233700000000001</v>
      </c>
      <c r="C447">
        <v>0.128138</v>
      </c>
      <c r="D447">
        <v>0</v>
      </c>
      <c r="E447">
        <v>0.17885499999999999</v>
      </c>
      <c r="F447">
        <v>0.35396</v>
      </c>
      <c r="G447">
        <v>0</v>
      </c>
      <c r="H447">
        <v>0</v>
      </c>
      <c r="I447">
        <v>0.11670999999999999</v>
      </c>
      <c r="J447">
        <v>4.8323355231200002E-2</v>
      </c>
      <c r="K447">
        <v>4.8970082649599997E-2</v>
      </c>
      <c r="L447">
        <v>7.2313707940699995E-2</v>
      </c>
      <c r="M447">
        <v>6.0199483802700002E-2</v>
      </c>
      <c r="N447">
        <v>6.7640869518700006E-2</v>
      </c>
      <c r="O447">
        <v>7.4496060097700004E-2</v>
      </c>
      <c r="P447">
        <v>8.0134415940600001E-2</v>
      </c>
      <c r="Q447">
        <v>0</v>
      </c>
      <c r="R447" s="13">
        <f t="shared" si="6"/>
        <v>0.45207797518120002</v>
      </c>
      <c r="S447">
        <v>0.19798104014699999</v>
      </c>
      <c r="T447">
        <v>9.9848811044099997E-2</v>
      </c>
      <c r="U447">
        <v>0.100316855106</v>
      </c>
      <c r="V447">
        <v>0.100386162944</v>
      </c>
      <c r="W447">
        <v>0.30039311728099999</v>
      </c>
      <c r="X447">
        <v>0.100981273616</v>
      </c>
      <c r="Y447">
        <v>0.10009273986099999</v>
      </c>
      <c r="Z447">
        <v>0</v>
      </c>
      <c r="AA447" s="10">
        <v>3.6471673517299998</v>
      </c>
      <c r="AB447" s="11">
        <v>16.778365664900001</v>
      </c>
      <c r="AC447" s="12">
        <v>3.1098404211099999</v>
      </c>
    </row>
    <row r="448" spans="1:29" x14ac:dyDescent="0.3">
      <c r="A448">
        <v>446</v>
      </c>
      <c r="B448">
        <v>0.128024</v>
      </c>
      <c r="C448">
        <v>0.29420499999999999</v>
      </c>
      <c r="D448">
        <v>6.7848000000000006E-2</v>
      </c>
      <c r="E448">
        <v>0</v>
      </c>
      <c r="F448">
        <v>0.26587100000000002</v>
      </c>
      <c r="G448">
        <v>0</v>
      </c>
      <c r="H448">
        <v>8.6822999999999997E-2</v>
      </c>
      <c r="I448">
        <v>0.15723000000000001</v>
      </c>
      <c r="J448">
        <v>3.5966214170400003E-2</v>
      </c>
      <c r="K448">
        <v>3.0423766718200001E-2</v>
      </c>
      <c r="L448">
        <v>6.3311456459800006E-2</v>
      </c>
      <c r="M448">
        <v>0.101988828203</v>
      </c>
      <c r="N448">
        <v>5.91881427833E-2</v>
      </c>
      <c r="O448">
        <v>7.8765037027600002E-2</v>
      </c>
      <c r="P448">
        <v>6.3380827720300001E-2</v>
      </c>
      <c r="Q448">
        <v>3.04438289694E-2</v>
      </c>
      <c r="R448" s="13">
        <f t="shared" si="6"/>
        <v>0.46346810205200001</v>
      </c>
      <c r="S448">
        <v>9.7171280451699996E-2</v>
      </c>
      <c r="T448">
        <v>0.100158357566</v>
      </c>
      <c r="U448">
        <v>0.10038396023399999</v>
      </c>
      <c r="V448">
        <v>0.10134186905299999</v>
      </c>
      <c r="W448">
        <v>0.200033088523</v>
      </c>
      <c r="X448">
        <v>0.10091115671799999</v>
      </c>
      <c r="Y448">
        <v>0.100198148587</v>
      </c>
      <c r="Z448">
        <v>0.19980213886699999</v>
      </c>
      <c r="AA448" s="10">
        <v>3.9730772533800001</v>
      </c>
      <c r="AB448" s="11">
        <v>16.705923625800001</v>
      </c>
      <c r="AC448" s="12">
        <v>3.4139041683700002</v>
      </c>
    </row>
    <row r="449" spans="1:29" x14ac:dyDescent="0.3">
      <c r="A449">
        <v>447</v>
      </c>
      <c r="B449">
        <v>7.0601999999999998E-2</v>
      </c>
      <c r="C449">
        <v>0.29930800000000002</v>
      </c>
      <c r="D449">
        <v>8.9761999999999995E-2</v>
      </c>
      <c r="E449">
        <v>0</v>
      </c>
      <c r="F449">
        <v>0.251168</v>
      </c>
      <c r="G449">
        <v>9.8695000000000005E-2</v>
      </c>
      <c r="H449">
        <v>3.2592999999999997E-2</v>
      </c>
      <c r="I449">
        <v>0.15787200000000001</v>
      </c>
      <c r="J449">
        <v>3.87300906606E-2</v>
      </c>
      <c r="K449">
        <v>0</v>
      </c>
      <c r="L449">
        <v>9.7519927942600004E-2</v>
      </c>
      <c r="M449">
        <v>9.3867078560200004E-2</v>
      </c>
      <c r="N449">
        <v>0.10420430309500001</v>
      </c>
      <c r="O449">
        <v>6.5533549059300006E-2</v>
      </c>
      <c r="P449">
        <v>7.7421930258499999E-2</v>
      </c>
      <c r="Q449">
        <v>1.92972524636E-2</v>
      </c>
      <c r="R449" s="13">
        <f t="shared" si="6"/>
        <v>0.4965741320398</v>
      </c>
      <c r="S449">
        <v>9.8471090624400001E-2</v>
      </c>
      <c r="T449">
        <v>0</v>
      </c>
      <c r="U449">
        <v>9.9603957620699998E-2</v>
      </c>
      <c r="V449">
        <v>9.9078352189800004E-2</v>
      </c>
      <c r="W449">
        <v>0.40083847259200001</v>
      </c>
      <c r="X449">
        <v>0.10100469527399999</v>
      </c>
      <c r="Y449">
        <v>0.100019441238</v>
      </c>
      <c r="Z449">
        <v>0.100983990461</v>
      </c>
      <c r="AA449" s="10">
        <v>3.8456148199400002</v>
      </c>
      <c r="AB449" s="11">
        <v>18.114449015200002</v>
      </c>
      <c r="AC449" s="12">
        <v>3.2190621560200001</v>
      </c>
    </row>
    <row r="450" spans="1:29" x14ac:dyDescent="0.3">
      <c r="A450">
        <v>448</v>
      </c>
      <c r="B450">
        <v>2.0265999999999999E-2</v>
      </c>
      <c r="C450">
        <v>0.26713999999999999</v>
      </c>
      <c r="D450">
        <v>0</v>
      </c>
      <c r="E450">
        <v>0.17879100000000001</v>
      </c>
      <c r="F450">
        <v>0.13569100000000001</v>
      </c>
      <c r="G450">
        <v>0.27762500000000001</v>
      </c>
      <c r="H450">
        <v>0</v>
      </c>
      <c r="I450">
        <v>0.120487</v>
      </c>
      <c r="J450">
        <v>0</v>
      </c>
      <c r="K450">
        <v>5.7682132113699998E-2</v>
      </c>
      <c r="L450">
        <v>6.8486821539100004E-2</v>
      </c>
      <c r="M450">
        <v>5.9632275422699998E-2</v>
      </c>
      <c r="N450">
        <v>7.3289085044699998E-2</v>
      </c>
      <c r="O450">
        <v>7.4458184958799994E-2</v>
      </c>
      <c r="P450">
        <v>6.4446797844099998E-2</v>
      </c>
      <c r="Q450">
        <v>2.7450841827699999E-2</v>
      </c>
      <c r="R450" s="13">
        <f t="shared" si="6"/>
        <v>0.42544613875080001</v>
      </c>
      <c r="S450">
        <v>0</v>
      </c>
      <c r="T450">
        <v>0.19904736463799999</v>
      </c>
      <c r="U450">
        <v>0.100412641086</v>
      </c>
      <c r="V450">
        <v>0.100009178394</v>
      </c>
      <c r="W450">
        <v>0.29954290729499999</v>
      </c>
      <c r="X450">
        <v>0.100200772291</v>
      </c>
      <c r="Y450">
        <v>0.100753347967</v>
      </c>
      <c r="Z450">
        <v>0.10003378832900001</v>
      </c>
      <c r="AA450" s="10" t="s">
        <v>25</v>
      </c>
      <c r="AB450" s="11" t="s">
        <v>25</v>
      </c>
      <c r="AC450" s="12" t="s">
        <v>25</v>
      </c>
    </row>
    <row r="451" spans="1:29" x14ac:dyDescent="0.3">
      <c r="A451">
        <v>449</v>
      </c>
      <c r="B451">
        <v>0.118408</v>
      </c>
      <c r="C451">
        <v>0.29312899999999997</v>
      </c>
      <c r="D451">
        <v>0</v>
      </c>
      <c r="E451">
        <v>0</v>
      </c>
      <c r="F451">
        <v>0.26090999999999998</v>
      </c>
      <c r="G451">
        <v>0.121252</v>
      </c>
      <c r="H451">
        <v>0</v>
      </c>
      <c r="I451">
        <v>0.20630200000000001</v>
      </c>
      <c r="J451">
        <v>5.4697034572699997E-2</v>
      </c>
      <c r="K451">
        <v>0</v>
      </c>
      <c r="L451">
        <v>0</v>
      </c>
      <c r="M451">
        <v>0.15669888807400001</v>
      </c>
      <c r="N451">
        <v>8.30351620496E-2</v>
      </c>
      <c r="O451">
        <v>6.2053350748699998E-2</v>
      </c>
      <c r="P451">
        <v>7.8030748962900007E-2</v>
      </c>
      <c r="Q451">
        <v>2.0152868249199998E-2</v>
      </c>
      <c r="R451" s="13">
        <f t="shared" ref="R451:R501" si="7">SUM(J451:Q451)</f>
        <v>0.45466805265710003</v>
      </c>
      <c r="S451">
        <v>0.19811091506299999</v>
      </c>
      <c r="T451">
        <v>0</v>
      </c>
      <c r="U451">
        <v>0</v>
      </c>
      <c r="V451">
        <v>0.103893293404</v>
      </c>
      <c r="W451">
        <v>0.39941503415899998</v>
      </c>
      <c r="X451">
        <v>9.9975103188299996E-2</v>
      </c>
      <c r="Y451">
        <v>9.9946546147800006E-2</v>
      </c>
      <c r="Z451">
        <v>9.8659108038400001E-2</v>
      </c>
      <c r="AA451" s="10">
        <v>4.1883545746599999</v>
      </c>
      <c r="AB451" s="11">
        <v>17.066759018900001</v>
      </c>
      <c r="AC451" s="12">
        <v>3.5359339031000001</v>
      </c>
    </row>
    <row r="452" spans="1:29" x14ac:dyDescent="0.3">
      <c r="A452">
        <v>450</v>
      </c>
      <c r="B452">
        <v>0.13777500000000001</v>
      </c>
      <c r="C452">
        <v>0.15651999999999999</v>
      </c>
      <c r="D452">
        <v>0.227101</v>
      </c>
      <c r="E452">
        <v>7.3223999999999997E-2</v>
      </c>
      <c r="F452">
        <v>0.28271600000000002</v>
      </c>
      <c r="G452">
        <v>0</v>
      </c>
      <c r="H452">
        <v>0.12266299999999999</v>
      </c>
      <c r="I452">
        <v>0</v>
      </c>
      <c r="J452">
        <v>6.43915954195E-2</v>
      </c>
      <c r="K452">
        <v>2.49686007896E-2</v>
      </c>
      <c r="L452">
        <v>6.3947841652100004E-2</v>
      </c>
      <c r="M452">
        <v>7.4460703939700001E-2</v>
      </c>
      <c r="N452">
        <v>3.64550672321E-2</v>
      </c>
      <c r="O452">
        <v>9.0615066995800006E-2</v>
      </c>
      <c r="P452">
        <v>9.1831603097199996E-2</v>
      </c>
      <c r="Q452">
        <v>2.1488394147399999E-2</v>
      </c>
      <c r="R452" s="13">
        <f t="shared" si="7"/>
        <v>0.46815887327340006</v>
      </c>
      <c r="S452">
        <v>0.29982938856800001</v>
      </c>
      <c r="T452">
        <v>0.100278958473</v>
      </c>
      <c r="U452">
        <v>9.9559950177700002E-2</v>
      </c>
      <c r="V452">
        <v>9.9499264981899996E-2</v>
      </c>
      <c r="W452">
        <v>9.9316799525900001E-2</v>
      </c>
      <c r="X452">
        <v>9.8919289534000004E-2</v>
      </c>
      <c r="Y452">
        <v>0.101636567617</v>
      </c>
      <c r="Z452">
        <v>0.10095978112200001</v>
      </c>
      <c r="AA452" s="10">
        <v>4.0764652378399999</v>
      </c>
      <c r="AB452" s="11">
        <v>17.445451868799999</v>
      </c>
      <c r="AC452" s="12">
        <v>3.39746789336</v>
      </c>
    </row>
    <row r="453" spans="1:29" x14ac:dyDescent="0.3">
      <c r="A453">
        <v>451</v>
      </c>
      <c r="B453">
        <v>0.150398</v>
      </c>
      <c r="C453">
        <v>0.16284799999999999</v>
      </c>
      <c r="D453">
        <v>0.15277299999999999</v>
      </c>
      <c r="E453">
        <v>4.1891999999999999E-2</v>
      </c>
      <c r="F453">
        <v>0.30940099999999998</v>
      </c>
      <c r="G453">
        <v>0</v>
      </c>
      <c r="H453">
        <v>0</v>
      </c>
      <c r="I453">
        <v>0.18268699999999999</v>
      </c>
      <c r="J453">
        <v>5.0435155876399997E-2</v>
      </c>
      <c r="K453">
        <v>0</v>
      </c>
      <c r="L453">
        <v>0.103729536999</v>
      </c>
      <c r="M453">
        <v>0.123091299778</v>
      </c>
      <c r="N453">
        <v>4.24812856255E-2</v>
      </c>
      <c r="O453">
        <v>0.140833645279</v>
      </c>
      <c r="P453">
        <v>0.101020208188</v>
      </c>
      <c r="Q453">
        <v>0.1000114133</v>
      </c>
      <c r="R453" s="13">
        <f t="shared" si="7"/>
        <v>0.66160254504589999</v>
      </c>
      <c r="S453">
        <v>0.19627313434900001</v>
      </c>
      <c r="T453">
        <v>0</v>
      </c>
      <c r="U453">
        <v>0.100210810823</v>
      </c>
      <c r="V453">
        <v>9.9324107566999997E-2</v>
      </c>
      <c r="W453">
        <v>9.9582468462500004E-2</v>
      </c>
      <c r="X453">
        <v>0.100960962818</v>
      </c>
      <c r="Y453">
        <v>0.100136317886</v>
      </c>
      <c r="Z453">
        <v>0.30351219809399999</v>
      </c>
      <c r="AA453" s="10">
        <v>5.0166751115899997</v>
      </c>
      <c r="AB453" s="11">
        <v>25.129210564800001</v>
      </c>
      <c r="AC453" s="12">
        <v>3.0175654181399998</v>
      </c>
    </row>
    <row r="454" spans="1:29" x14ac:dyDescent="0.3">
      <c r="A454">
        <v>452</v>
      </c>
      <c r="B454" t="s">
        <v>25</v>
      </c>
      <c r="C454" t="s">
        <v>25</v>
      </c>
      <c r="D454" t="s">
        <v>25</v>
      </c>
      <c r="E454" t="s">
        <v>25</v>
      </c>
      <c r="F454" t="s">
        <v>25</v>
      </c>
      <c r="G454" t="s">
        <v>25</v>
      </c>
      <c r="H454" t="s">
        <v>25</v>
      </c>
      <c r="I454" t="s">
        <v>25</v>
      </c>
      <c r="J454" t="s">
        <v>25</v>
      </c>
      <c r="K454" t="s">
        <v>25</v>
      </c>
      <c r="L454" t="s">
        <v>25</v>
      </c>
      <c r="M454" t="s">
        <v>25</v>
      </c>
      <c r="N454" t="s">
        <v>25</v>
      </c>
      <c r="O454" t="s">
        <v>25</v>
      </c>
      <c r="P454" t="s">
        <v>25</v>
      </c>
      <c r="Q454" t="s">
        <v>25</v>
      </c>
      <c r="R454" s="13">
        <f t="shared" si="7"/>
        <v>0</v>
      </c>
      <c r="S454" t="s">
        <v>25</v>
      </c>
      <c r="T454" t="s">
        <v>25</v>
      </c>
      <c r="U454" t="s">
        <v>25</v>
      </c>
      <c r="V454" t="s">
        <v>25</v>
      </c>
      <c r="W454" t="s">
        <v>25</v>
      </c>
      <c r="X454" t="s">
        <v>25</v>
      </c>
      <c r="Y454" t="s">
        <v>25</v>
      </c>
      <c r="Z454" t="s">
        <v>25</v>
      </c>
      <c r="AA454" s="10" t="s">
        <v>25</v>
      </c>
      <c r="AB454" s="11" t="s">
        <v>25</v>
      </c>
      <c r="AC454" s="12" t="s">
        <v>25</v>
      </c>
    </row>
    <row r="455" spans="1:29" x14ac:dyDescent="0.3">
      <c r="A455">
        <v>453</v>
      </c>
      <c r="B455">
        <v>0.109204</v>
      </c>
      <c r="C455">
        <v>0.182283</v>
      </c>
      <c r="D455">
        <v>0.14189299999999999</v>
      </c>
      <c r="E455">
        <v>0</v>
      </c>
      <c r="F455">
        <v>0</v>
      </c>
      <c r="G455">
        <v>0.25836300000000001</v>
      </c>
      <c r="H455">
        <v>0.22950899999999999</v>
      </c>
      <c r="I455">
        <v>7.8747999999999999E-2</v>
      </c>
      <c r="J455">
        <v>4.4667364890599998E-2</v>
      </c>
      <c r="K455">
        <v>2.6480129776600001E-2</v>
      </c>
      <c r="L455">
        <v>6.05785533009E-2</v>
      </c>
      <c r="M455">
        <v>7.8682530661800004E-2</v>
      </c>
      <c r="N455">
        <v>4.84312730988E-2</v>
      </c>
      <c r="O455">
        <v>6.1395079424399999E-2</v>
      </c>
      <c r="P455">
        <v>6.9754089516500001E-2</v>
      </c>
      <c r="Q455">
        <v>5.2321187214000003E-2</v>
      </c>
      <c r="R455" s="13">
        <f t="shared" si="7"/>
        <v>0.44231020788359998</v>
      </c>
      <c r="S455">
        <v>0.10049073848200001</v>
      </c>
      <c r="T455">
        <v>9.92793416727E-2</v>
      </c>
      <c r="U455">
        <v>0.100640295107</v>
      </c>
      <c r="V455">
        <v>0.100086627985</v>
      </c>
      <c r="W455">
        <v>0.20009040641500001</v>
      </c>
      <c r="X455">
        <v>9.9491570821400005E-2</v>
      </c>
      <c r="Y455">
        <v>0.10001294589900001</v>
      </c>
      <c r="Z455">
        <v>0.199908073617</v>
      </c>
      <c r="AA455" s="10">
        <v>3.6642036946099998</v>
      </c>
      <c r="AB455" s="11">
        <v>16.1753097663</v>
      </c>
      <c r="AC455" s="12">
        <v>3.4519799924600001</v>
      </c>
    </row>
    <row r="456" spans="1:29" x14ac:dyDescent="0.3">
      <c r="A456">
        <v>454</v>
      </c>
      <c r="B456">
        <v>8.029E-2</v>
      </c>
      <c r="C456">
        <v>0.21152899999999999</v>
      </c>
      <c r="D456">
        <v>0.17918000000000001</v>
      </c>
      <c r="E456">
        <v>0</v>
      </c>
      <c r="F456">
        <v>0</v>
      </c>
      <c r="G456">
        <v>0.185225</v>
      </c>
      <c r="H456">
        <v>0.21624399999999999</v>
      </c>
      <c r="I456">
        <v>0.12753200000000001</v>
      </c>
      <c r="J456">
        <v>4.5983184051199999E-2</v>
      </c>
      <c r="K456">
        <v>7.5539018829700003E-2</v>
      </c>
      <c r="L456">
        <v>6.1216500976699999E-2</v>
      </c>
      <c r="M456">
        <v>9.9379375083500004E-2</v>
      </c>
      <c r="N456">
        <v>2.56949048274E-2</v>
      </c>
      <c r="O456">
        <v>5.91041604623E-2</v>
      </c>
      <c r="P456">
        <v>5.8705658100600001E-2</v>
      </c>
      <c r="Q456">
        <v>0</v>
      </c>
      <c r="R456" s="13">
        <f t="shared" si="7"/>
        <v>0.42562280233139999</v>
      </c>
      <c r="S456">
        <v>0.199112990362</v>
      </c>
      <c r="T456">
        <v>0.30027540976400002</v>
      </c>
      <c r="U456">
        <v>9.9573075529700003E-2</v>
      </c>
      <c r="V456">
        <v>0.10004333727</v>
      </c>
      <c r="W456">
        <v>0.100793328733</v>
      </c>
      <c r="X456">
        <v>0.10065612590299999</v>
      </c>
      <c r="Y456">
        <v>9.9545732437599996E-2</v>
      </c>
      <c r="Z456">
        <v>0</v>
      </c>
      <c r="AA456" s="10">
        <v>4.2978364438899996</v>
      </c>
      <c r="AB456" s="11">
        <v>14.6203878679</v>
      </c>
      <c r="AC456" s="12">
        <v>4.2674130240099997</v>
      </c>
    </row>
    <row r="457" spans="1:29" x14ac:dyDescent="0.3">
      <c r="A457">
        <v>455</v>
      </c>
      <c r="B457">
        <v>0</v>
      </c>
      <c r="C457">
        <v>0.23394499999999999</v>
      </c>
      <c r="D457">
        <v>0.20830699999999999</v>
      </c>
      <c r="E457">
        <v>0</v>
      </c>
      <c r="F457">
        <v>0.31273000000000001</v>
      </c>
      <c r="G457">
        <v>0</v>
      </c>
      <c r="H457">
        <v>0.119847</v>
      </c>
      <c r="I457">
        <v>0.125171</v>
      </c>
      <c r="J457">
        <v>6.8569926481499996E-2</v>
      </c>
      <c r="K457">
        <v>3.51589768892E-2</v>
      </c>
      <c r="L457">
        <v>7.28023336356E-2</v>
      </c>
      <c r="M457">
        <v>0.121237623307</v>
      </c>
      <c r="N457">
        <v>6.79153518974E-2</v>
      </c>
      <c r="O457">
        <v>0.12291684579000001</v>
      </c>
      <c r="P457">
        <v>0.117014353769</v>
      </c>
      <c r="Q457">
        <v>3.2590000906100001E-2</v>
      </c>
      <c r="R457" s="13">
        <f t="shared" si="7"/>
        <v>0.6382054126758</v>
      </c>
      <c r="S457">
        <v>0.19760070010799999</v>
      </c>
      <c r="T457">
        <v>0.100321063855</v>
      </c>
      <c r="U457">
        <v>0.100107900996</v>
      </c>
      <c r="V457">
        <v>0.10004864960199999</v>
      </c>
      <c r="W457">
        <v>0.20007571826100001</v>
      </c>
      <c r="X457">
        <v>0.10061995101100001</v>
      </c>
      <c r="Y457">
        <v>0.10179614789200001</v>
      </c>
      <c r="Z457">
        <v>9.9429868275200006E-2</v>
      </c>
      <c r="AA457" s="10">
        <v>4.1489594627399997</v>
      </c>
      <c r="AB457" s="11">
        <v>23.138390250600001</v>
      </c>
      <c r="AC457" s="12">
        <v>3.3690898006299999</v>
      </c>
    </row>
    <row r="458" spans="1:29" x14ac:dyDescent="0.3">
      <c r="A458" s="1">
        <v>456</v>
      </c>
      <c r="B458" s="2" t="s">
        <v>25</v>
      </c>
      <c r="C458" s="2" t="s">
        <v>25</v>
      </c>
      <c r="D458" s="2" t="s">
        <v>25</v>
      </c>
      <c r="E458" s="2" t="s">
        <v>25</v>
      </c>
      <c r="F458" s="2" t="s">
        <v>25</v>
      </c>
      <c r="G458" s="2" t="s">
        <v>25</v>
      </c>
      <c r="H458" s="2" t="s">
        <v>25</v>
      </c>
      <c r="I458" s="2" t="s">
        <v>25</v>
      </c>
      <c r="J458" s="2" t="s">
        <v>25</v>
      </c>
      <c r="K458" s="2" t="s">
        <v>25</v>
      </c>
      <c r="L458" s="2" t="s">
        <v>25</v>
      </c>
      <c r="M458" s="2" t="s">
        <v>25</v>
      </c>
      <c r="N458" s="2" t="s">
        <v>25</v>
      </c>
      <c r="O458" s="2" t="s">
        <v>25</v>
      </c>
      <c r="P458" s="2" t="s">
        <v>25</v>
      </c>
      <c r="Q458" s="2" t="s">
        <v>25</v>
      </c>
      <c r="R458" s="13">
        <f t="shared" si="7"/>
        <v>0</v>
      </c>
      <c r="S458" s="2" t="s">
        <v>25</v>
      </c>
      <c r="T458" s="2" t="s">
        <v>25</v>
      </c>
      <c r="U458" s="2" t="s">
        <v>25</v>
      </c>
      <c r="V458" s="2" t="s">
        <v>25</v>
      </c>
      <c r="W458" s="2" t="s">
        <v>25</v>
      </c>
      <c r="X458" s="2" t="s">
        <v>25</v>
      </c>
      <c r="Y458" s="2" t="s">
        <v>25</v>
      </c>
      <c r="Z458" s="2" t="s">
        <v>25</v>
      </c>
      <c r="AA458" s="10">
        <v>4.1490625196600002</v>
      </c>
      <c r="AB458" s="11">
        <v>18.818564071499999</v>
      </c>
      <c r="AC458" s="12">
        <v>3.2600840120100001</v>
      </c>
    </row>
    <row r="459" spans="1:29" x14ac:dyDescent="0.3">
      <c r="A459">
        <v>457</v>
      </c>
      <c r="B459">
        <v>0.177346</v>
      </c>
      <c r="C459">
        <v>0.243475</v>
      </c>
      <c r="D459">
        <v>6.5711000000000006E-2</v>
      </c>
      <c r="E459">
        <v>3.6348999999999999E-2</v>
      </c>
      <c r="F459">
        <v>0.36907499999999999</v>
      </c>
      <c r="G459">
        <v>0</v>
      </c>
      <c r="H459">
        <v>0</v>
      </c>
      <c r="I459">
        <v>0.108044</v>
      </c>
      <c r="J459">
        <v>6.0649372213999998E-2</v>
      </c>
      <c r="K459">
        <v>6.4176579999099995E-2</v>
      </c>
      <c r="L459">
        <v>6.5620508076599998E-2</v>
      </c>
      <c r="M459">
        <v>5.9945414261000002E-2</v>
      </c>
      <c r="N459">
        <v>5.96132942501E-2</v>
      </c>
      <c r="O459">
        <v>8.2430577073900002E-2</v>
      </c>
      <c r="P459">
        <v>6.8479952656000001E-2</v>
      </c>
      <c r="Q459">
        <v>0</v>
      </c>
      <c r="R459" s="13">
        <f t="shared" si="7"/>
        <v>0.46091569853069997</v>
      </c>
      <c r="S459">
        <v>0.20062783890499999</v>
      </c>
      <c r="T459">
        <v>0.19990774494399999</v>
      </c>
      <c r="U459">
        <v>0.10028073008000001</v>
      </c>
      <c r="V459">
        <v>0.100052637273</v>
      </c>
      <c r="W459">
        <v>0.19958444216099999</v>
      </c>
      <c r="X459">
        <v>9.9494697096099996E-2</v>
      </c>
      <c r="Y459">
        <v>0.10005190954</v>
      </c>
      <c r="Z459">
        <v>0</v>
      </c>
      <c r="AA459" s="10">
        <v>3.4708557516999998</v>
      </c>
      <c r="AB459" s="11">
        <v>16.9588225677</v>
      </c>
      <c r="AC459" s="12">
        <v>3.3015804843800001</v>
      </c>
    </row>
    <row r="460" spans="1:29" x14ac:dyDescent="0.3">
      <c r="A460" s="1">
        <v>458</v>
      </c>
      <c r="B460" s="2">
        <v>0.103324</v>
      </c>
      <c r="C460" s="2">
        <v>0.18710099999999999</v>
      </c>
      <c r="D460" s="2">
        <v>0.127002</v>
      </c>
      <c r="E460" s="2">
        <v>9.9971000000000004E-2</v>
      </c>
      <c r="F460" s="2">
        <v>0.32313700000000001</v>
      </c>
      <c r="G460" s="2">
        <v>0</v>
      </c>
      <c r="H460" s="2">
        <v>0</v>
      </c>
      <c r="I460" s="2">
        <v>0.159467</v>
      </c>
      <c r="J460" s="2">
        <v>3.6234996898700002E-2</v>
      </c>
      <c r="K460" s="2">
        <v>5.1488709737200003E-2</v>
      </c>
      <c r="L460" s="2">
        <v>5.9266193930699998E-2</v>
      </c>
      <c r="M460" s="2">
        <v>5.80256289245E-2</v>
      </c>
      <c r="N460" s="2">
        <v>3.1773379057900002E-2</v>
      </c>
      <c r="O460" s="2">
        <v>8.6354062683399999E-2</v>
      </c>
      <c r="P460" s="2">
        <v>7.2884267664799995E-2</v>
      </c>
      <c r="Q460" s="2">
        <v>3.4864920235399999E-2</v>
      </c>
      <c r="R460" s="13">
        <f t="shared" si="7"/>
        <v>0.43089215913259998</v>
      </c>
      <c r="S460" s="2">
        <v>0.202141000205</v>
      </c>
      <c r="T460" s="2">
        <v>0.199911112699</v>
      </c>
      <c r="U460" s="2">
        <v>9.9624325087400004E-2</v>
      </c>
      <c r="V460" s="2">
        <v>0.10051514043400001</v>
      </c>
      <c r="W460" s="2">
        <v>0.10037335027700001</v>
      </c>
      <c r="X460" s="2">
        <v>9.8706932470899997E-2</v>
      </c>
      <c r="Y460" s="2">
        <v>9.9403950412799993E-2</v>
      </c>
      <c r="Z460" s="2">
        <v>9.9324188413199996E-2</v>
      </c>
      <c r="AA460" s="10">
        <v>3.32780679674</v>
      </c>
      <c r="AB460" s="11">
        <v>16.4020636598</v>
      </c>
      <c r="AC460" s="12">
        <v>3.0717991151300001</v>
      </c>
    </row>
    <row r="461" spans="1:29" x14ac:dyDescent="0.3">
      <c r="A461">
        <v>459</v>
      </c>
      <c r="B461">
        <v>0</v>
      </c>
      <c r="C461">
        <v>0.206675</v>
      </c>
      <c r="D461">
        <v>0.20730299999999999</v>
      </c>
      <c r="E461">
        <v>0</v>
      </c>
      <c r="F461">
        <v>0.243669</v>
      </c>
      <c r="G461">
        <v>7.6313000000000006E-2</v>
      </c>
      <c r="H461">
        <v>9.0216000000000005E-2</v>
      </c>
      <c r="I461">
        <v>0.17582300000000001</v>
      </c>
      <c r="J461">
        <v>8.8625882146700002E-2</v>
      </c>
      <c r="K461">
        <v>0</v>
      </c>
      <c r="L461">
        <v>0.112004002252</v>
      </c>
      <c r="M461">
        <v>0.14146562110899999</v>
      </c>
      <c r="N461">
        <v>5.38680777658E-2</v>
      </c>
      <c r="O461">
        <v>9.3303542170100007E-2</v>
      </c>
      <c r="P461">
        <v>6.6796168525599997E-2</v>
      </c>
      <c r="Q461">
        <v>4.6535293646299998E-2</v>
      </c>
      <c r="R461" s="13">
        <f t="shared" si="7"/>
        <v>0.6025985876155</v>
      </c>
      <c r="S461">
        <v>0.19930319021500001</v>
      </c>
      <c r="T461">
        <v>0</v>
      </c>
      <c r="U461">
        <v>0.100292828158</v>
      </c>
      <c r="V461">
        <v>0.100822025876</v>
      </c>
      <c r="W461">
        <v>0.19967853619100001</v>
      </c>
      <c r="X461">
        <v>0.10111640574400001</v>
      </c>
      <c r="Y461">
        <v>0.10003813091200001</v>
      </c>
      <c r="Z461">
        <v>0.198748882904</v>
      </c>
      <c r="AA461" s="10">
        <v>4.2905316385200001</v>
      </c>
      <c r="AB461" s="11">
        <v>23.7992036833</v>
      </c>
      <c r="AC461" s="12">
        <v>2.71994153229</v>
      </c>
    </row>
    <row r="462" spans="1:29" x14ac:dyDescent="0.3">
      <c r="A462">
        <v>460</v>
      </c>
      <c r="B462">
        <v>0.23391999999999999</v>
      </c>
      <c r="C462">
        <v>0.27510099999999998</v>
      </c>
      <c r="D462">
        <v>0</v>
      </c>
      <c r="E462">
        <v>0</v>
      </c>
      <c r="F462">
        <v>0.16429199999999999</v>
      </c>
      <c r="G462">
        <v>0</v>
      </c>
      <c r="H462">
        <v>0.160912</v>
      </c>
      <c r="I462">
        <v>0.16577600000000001</v>
      </c>
      <c r="J462">
        <v>6.3764810366200006E-2</v>
      </c>
      <c r="K462">
        <v>0</v>
      </c>
      <c r="L462">
        <v>6.9182944506299998E-2</v>
      </c>
      <c r="M462">
        <v>7.7238871182299995E-2</v>
      </c>
      <c r="N462">
        <v>5.28106735598E-2</v>
      </c>
      <c r="O462">
        <v>7.2148945106800005E-2</v>
      </c>
      <c r="P462">
        <v>5.8491168128699998E-2</v>
      </c>
      <c r="Q462">
        <v>2.6515141303399999E-2</v>
      </c>
      <c r="R462" s="13">
        <f t="shared" si="7"/>
        <v>0.42015255415349995</v>
      </c>
      <c r="S462">
        <v>0.29898749497799998</v>
      </c>
      <c r="T462">
        <v>0</v>
      </c>
      <c r="U462">
        <v>9.9554336066999996E-2</v>
      </c>
      <c r="V462">
        <v>9.9079817771600007E-2</v>
      </c>
      <c r="W462">
        <v>0.20157060275800001</v>
      </c>
      <c r="X462">
        <v>0.100853589311</v>
      </c>
      <c r="Y462">
        <v>9.9184412241799996E-2</v>
      </c>
      <c r="Z462">
        <v>0.100769746873</v>
      </c>
      <c r="AA462" s="10">
        <v>3.8204562804100002</v>
      </c>
      <c r="AB462" s="11">
        <v>15.311282823299999</v>
      </c>
      <c r="AC462" s="12">
        <v>3.6592559712799999</v>
      </c>
    </row>
    <row r="463" spans="1:29" x14ac:dyDescent="0.3">
      <c r="A463">
        <v>461</v>
      </c>
      <c r="B463">
        <v>0</v>
      </c>
      <c r="C463">
        <v>0.18445</v>
      </c>
      <c r="D463">
        <v>0.11923499999999999</v>
      </c>
      <c r="E463">
        <v>8.6025000000000004E-2</v>
      </c>
      <c r="F463">
        <v>0.21779899999999999</v>
      </c>
      <c r="G463">
        <v>0.154442</v>
      </c>
      <c r="H463">
        <v>0.11985899999999999</v>
      </c>
      <c r="I463">
        <v>0.118189</v>
      </c>
      <c r="J463">
        <v>4.9108733867099998E-2</v>
      </c>
      <c r="K463">
        <v>5.20804558039E-2</v>
      </c>
      <c r="L463">
        <v>6.2063575945300001E-2</v>
      </c>
      <c r="M463">
        <v>9.3047212108999994E-2</v>
      </c>
      <c r="N463">
        <v>4.4355131805000003E-2</v>
      </c>
      <c r="O463">
        <v>6.10370353268E-2</v>
      </c>
      <c r="P463">
        <v>7.2544154864499999E-2</v>
      </c>
      <c r="Q463">
        <v>2.7872526866299999E-2</v>
      </c>
      <c r="R463" s="13">
        <f t="shared" si="7"/>
        <v>0.46210882658789998</v>
      </c>
      <c r="S463">
        <v>0.19899222486599999</v>
      </c>
      <c r="T463">
        <v>0.100504446314</v>
      </c>
      <c r="U463">
        <v>9.9477907945299995E-2</v>
      </c>
      <c r="V463">
        <v>0.100920051163</v>
      </c>
      <c r="W463">
        <v>0.19946331196299999</v>
      </c>
      <c r="X463">
        <v>0.100662399187</v>
      </c>
      <c r="Y463">
        <v>0.10059826435999999</v>
      </c>
      <c r="Z463">
        <v>9.9381394201000006E-2</v>
      </c>
      <c r="AA463" s="10">
        <v>4.1263241394900003</v>
      </c>
      <c r="AB463" s="11">
        <v>16.6991314154</v>
      </c>
      <c r="AC463" s="12">
        <v>3.3577257257799999</v>
      </c>
    </row>
    <row r="464" spans="1:29" x14ac:dyDescent="0.3">
      <c r="A464">
        <v>462</v>
      </c>
      <c r="B464">
        <v>0.21582200000000001</v>
      </c>
      <c r="C464">
        <v>0.19914699999999999</v>
      </c>
      <c r="D464">
        <v>0</v>
      </c>
      <c r="E464">
        <v>0.16542499999999999</v>
      </c>
      <c r="F464">
        <v>0.192776</v>
      </c>
      <c r="G464">
        <v>9.0874999999999997E-2</v>
      </c>
      <c r="H464">
        <v>0.13595499999999999</v>
      </c>
      <c r="I464">
        <v>0</v>
      </c>
      <c r="J464">
        <v>3.9292313949100002E-2</v>
      </c>
      <c r="K464">
        <v>5.3557519668900003E-2</v>
      </c>
      <c r="L464">
        <v>7.04455626325E-2</v>
      </c>
      <c r="M464">
        <v>6.8672053303300007E-2</v>
      </c>
      <c r="N464">
        <v>3.88387605237E-2</v>
      </c>
      <c r="O464">
        <v>6.5886678722999997E-2</v>
      </c>
      <c r="P464">
        <v>7.2368778105800002E-2</v>
      </c>
      <c r="Q464">
        <v>6.1038183860399997E-2</v>
      </c>
      <c r="R464" s="13">
        <f t="shared" si="7"/>
        <v>0.47009985076669997</v>
      </c>
      <c r="S464">
        <v>9.8473734904499996E-2</v>
      </c>
      <c r="T464">
        <v>0.20122250969800001</v>
      </c>
      <c r="U464">
        <v>9.9515861846000003E-2</v>
      </c>
      <c r="V464">
        <v>0.10128611239599999</v>
      </c>
      <c r="W464">
        <v>9.9795720360999998E-2</v>
      </c>
      <c r="X464">
        <v>9.92563903878E-2</v>
      </c>
      <c r="Y464">
        <v>0.100915344133</v>
      </c>
      <c r="Z464">
        <v>0.199534326274</v>
      </c>
      <c r="AA464" s="10">
        <v>3.5509045590900001</v>
      </c>
      <c r="AB464" s="11">
        <v>18.568483414500001</v>
      </c>
      <c r="AC464" s="12">
        <v>3.0163733907100001</v>
      </c>
    </row>
    <row r="465" spans="1:29" x14ac:dyDescent="0.3">
      <c r="A465">
        <v>463</v>
      </c>
      <c r="B465">
        <v>0</v>
      </c>
      <c r="C465">
        <v>0.19089300000000001</v>
      </c>
      <c r="D465">
        <v>0.20321</v>
      </c>
      <c r="E465">
        <v>0</v>
      </c>
      <c r="F465">
        <v>0.245757</v>
      </c>
      <c r="G465">
        <v>0.12858900000000001</v>
      </c>
      <c r="H465">
        <v>0</v>
      </c>
      <c r="I465">
        <v>0.23155100000000001</v>
      </c>
      <c r="J465">
        <v>5.0527813640499998E-2</v>
      </c>
      <c r="K465">
        <v>0</v>
      </c>
      <c r="L465">
        <v>8.8784146670300004E-2</v>
      </c>
      <c r="M465">
        <v>0.14377382443200001</v>
      </c>
      <c r="N465">
        <v>7.9155322823199994E-2</v>
      </c>
      <c r="O465">
        <v>6.6704212487399994E-2</v>
      </c>
      <c r="P465">
        <v>7.2997161917399994E-2</v>
      </c>
      <c r="Q465">
        <v>4.5684348113599997E-2</v>
      </c>
      <c r="R465" s="13">
        <f t="shared" si="7"/>
        <v>0.54762683008439994</v>
      </c>
      <c r="S465">
        <v>0.20066454090399999</v>
      </c>
      <c r="T465">
        <v>0</v>
      </c>
      <c r="U465">
        <v>0.100120488191</v>
      </c>
      <c r="V465">
        <v>9.9841284784400006E-2</v>
      </c>
      <c r="W465">
        <v>0.19942703503500001</v>
      </c>
      <c r="X465">
        <v>9.9327664817099995E-2</v>
      </c>
      <c r="Y465">
        <v>0.100310957304</v>
      </c>
      <c r="Z465">
        <v>0.20030802896399999</v>
      </c>
      <c r="AA465" s="10">
        <v>5.1603572368800004</v>
      </c>
      <c r="AB465" s="11">
        <v>20.0702096437</v>
      </c>
      <c r="AC465" s="12">
        <v>3.5981349822299999</v>
      </c>
    </row>
    <row r="466" spans="1:29" x14ac:dyDescent="0.3">
      <c r="A466">
        <v>464</v>
      </c>
      <c r="B466">
        <v>0.23524200000000001</v>
      </c>
      <c r="C466">
        <v>0.22756999999999999</v>
      </c>
      <c r="D466">
        <v>0</v>
      </c>
      <c r="E466">
        <v>0</v>
      </c>
      <c r="F466">
        <v>0</v>
      </c>
      <c r="G466">
        <v>5.5625000000000001E-2</v>
      </c>
      <c r="H466">
        <v>0.20106299999999999</v>
      </c>
      <c r="I466">
        <v>0.28050000000000003</v>
      </c>
      <c r="J466">
        <v>5.0500473717399998E-2</v>
      </c>
      <c r="K466">
        <v>3.8872955053200001E-2</v>
      </c>
      <c r="L466">
        <v>0.124425169759</v>
      </c>
      <c r="M466">
        <v>0.101610129279</v>
      </c>
      <c r="N466">
        <v>6.05320191114E-2</v>
      </c>
      <c r="O466">
        <v>6.5066076342900001E-2</v>
      </c>
      <c r="P466">
        <v>6.5395955518399995E-2</v>
      </c>
      <c r="Q466">
        <v>5.6731117304899999E-2</v>
      </c>
      <c r="R466" s="13">
        <f t="shared" si="7"/>
        <v>0.56313389608620001</v>
      </c>
      <c r="S466">
        <v>0.100328551285</v>
      </c>
      <c r="T466">
        <v>0.10038070740799999</v>
      </c>
      <c r="U466">
        <v>9.9669342474100003E-2</v>
      </c>
      <c r="V466">
        <v>9.9657262452900006E-2</v>
      </c>
      <c r="W466">
        <v>0.199202401434</v>
      </c>
      <c r="X466">
        <v>9.9727560910200005E-2</v>
      </c>
      <c r="Y466">
        <v>9.9780237135000005E-2</v>
      </c>
      <c r="Z466">
        <v>0.20125393690099999</v>
      </c>
      <c r="AA466" s="10">
        <v>4.2583226324199996</v>
      </c>
      <c r="AB466" s="11">
        <v>22.234334368999999</v>
      </c>
      <c r="AC466" s="12">
        <v>3.03951983935</v>
      </c>
    </row>
    <row r="467" spans="1:29" x14ac:dyDescent="0.3">
      <c r="A467">
        <v>465</v>
      </c>
      <c r="B467">
        <v>0.140544</v>
      </c>
      <c r="C467">
        <v>0.33734900000000001</v>
      </c>
      <c r="D467">
        <v>0</v>
      </c>
      <c r="E467">
        <v>0</v>
      </c>
      <c r="F467">
        <v>0.23733399999999999</v>
      </c>
      <c r="G467">
        <v>8.0836000000000005E-2</v>
      </c>
      <c r="H467">
        <v>6.3393000000000005E-2</v>
      </c>
      <c r="I467">
        <v>0.140544</v>
      </c>
      <c r="J467">
        <v>3.98500776628E-2</v>
      </c>
      <c r="K467">
        <v>3.8500921929899998E-2</v>
      </c>
      <c r="L467">
        <v>5.9759326901599998E-2</v>
      </c>
      <c r="M467">
        <v>8.3506063692499993E-2</v>
      </c>
      <c r="N467">
        <v>5.9254883654299997E-2</v>
      </c>
      <c r="O467">
        <v>5.8784130949799999E-2</v>
      </c>
      <c r="P467">
        <v>9.25157012758E-2</v>
      </c>
      <c r="Q467">
        <v>0</v>
      </c>
      <c r="R467" s="13">
        <f t="shared" si="7"/>
        <v>0.43217110606670001</v>
      </c>
      <c r="S467">
        <v>0.19946889246300001</v>
      </c>
      <c r="T467">
        <v>9.9739750056799997E-2</v>
      </c>
      <c r="U467">
        <v>0.100121531375</v>
      </c>
      <c r="V467">
        <v>9.9301110484599997E-2</v>
      </c>
      <c r="W467">
        <v>0.300981639671</v>
      </c>
      <c r="X467">
        <v>0.10014958733</v>
      </c>
      <c r="Y467">
        <v>0.100237488618</v>
      </c>
      <c r="Z467">
        <v>0</v>
      </c>
      <c r="AA467" s="10">
        <v>3.59306137985</v>
      </c>
      <c r="AB467" s="11">
        <v>16.062014893400001</v>
      </c>
      <c r="AC467" s="12">
        <v>3.1208385016400002</v>
      </c>
    </row>
    <row r="468" spans="1:29" x14ac:dyDescent="0.3">
      <c r="A468">
        <v>466</v>
      </c>
      <c r="B468" t="s">
        <v>25</v>
      </c>
      <c r="C468" t="s">
        <v>25</v>
      </c>
      <c r="D468" t="s">
        <v>25</v>
      </c>
      <c r="E468" t="s">
        <v>25</v>
      </c>
      <c r="F468" t="s">
        <v>25</v>
      </c>
      <c r="G468" t="s">
        <v>25</v>
      </c>
      <c r="H468" t="s">
        <v>25</v>
      </c>
      <c r="I468" t="s">
        <v>25</v>
      </c>
      <c r="J468" t="s">
        <v>25</v>
      </c>
      <c r="K468" t="s">
        <v>25</v>
      </c>
      <c r="L468" t="s">
        <v>25</v>
      </c>
      <c r="M468" t="s">
        <v>25</v>
      </c>
      <c r="N468" t="s">
        <v>25</v>
      </c>
      <c r="O468" t="s">
        <v>25</v>
      </c>
      <c r="P468" t="s">
        <v>25</v>
      </c>
      <c r="Q468" t="s">
        <v>25</v>
      </c>
      <c r="R468" s="13">
        <f t="shared" si="7"/>
        <v>0</v>
      </c>
      <c r="S468" t="s">
        <v>25</v>
      </c>
      <c r="T468" t="s">
        <v>25</v>
      </c>
      <c r="U468" t="s">
        <v>25</v>
      </c>
      <c r="V468" t="s">
        <v>25</v>
      </c>
      <c r="W468" t="s">
        <v>25</v>
      </c>
      <c r="X468" t="s">
        <v>25</v>
      </c>
      <c r="Y468" t="s">
        <v>25</v>
      </c>
      <c r="Z468" t="s">
        <v>25</v>
      </c>
      <c r="AA468" s="10" t="s">
        <v>25</v>
      </c>
      <c r="AB468" s="11" t="s">
        <v>25</v>
      </c>
      <c r="AC468" s="12" t="s">
        <v>25</v>
      </c>
    </row>
    <row r="469" spans="1:29" x14ac:dyDescent="0.3">
      <c r="A469">
        <v>467</v>
      </c>
      <c r="B469">
        <v>0.11620800000000001</v>
      </c>
      <c r="C469">
        <v>0.15794900000000001</v>
      </c>
      <c r="D469">
        <v>0.13358800000000001</v>
      </c>
      <c r="E469">
        <v>0.21746299999999999</v>
      </c>
      <c r="F469">
        <v>0.37479200000000001</v>
      </c>
      <c r="G469">
        <v>0</v>
      </c>
      <c r="H469">
        <v>0</v>
      </c>
      <c r="I469">
        <v>0</v>
      </c>
      <c r="J469">
        <v>8.8749585239999998E-2</v>
      </c>
      <c r="K469">
        <v>0</v>
      </c>
      <c r="L469">
        <v>0.113597792685</v>
      </c>
      <c r="M469">
        <v>0.20080940482500001</v>
      </c>
      <c r="N469">
        <v>8.2341874129500003E-2</v>
      </c>
      <c r="O469">
        <v>0.14063842752799999</v>
      </c>
      <c r="P469">
        <v>0.105271558461</v>
      </c>
      <c r="Q469">
        <v>4.81200318988E-2</v>
      </c>
      <c r="R469" s="13">
        <f t="shared" si="7"/>
        <v>0.77952867476730003</v>
      </c>
      <c r="S469">
        <v>0.19765587633000001</v>
      </c>
      <c r="T469">
        <v>0</v>
      </c>
      <c r="U469">
        <v>0.10054824938900001</v>
      </c>
      <c r="V469">
        <v>0.101160127453</v>
      </c>
      <c r="W469">
        <v>0.29974278361500001</v>
      </c>
      <c r="X469">
        <v>0.10044918952</v>
      </c>
      <c r="Y469">
        <v>9.9552900411600004E-2</v>
      </c>
      <c r="Z469">
        <v>0.10089087328</v>
      </c>
      <c r="AA469" s="10">
        <v>4.6693058950799999</v>
      </c>
      <c r="AB469" s="11">
        <v>29.343789129699999</v>
      </c>
      <c r="AC469" s="12">
        <v>2.9418375515599999</v>
      </c>
    </row>
    <row r="470" spans="1:29" x14ac:dyDescent="0.3">
      <c r="A470">
        <v>468</v>
      </c>
      <c r="B470">
        <v>0</v>
      </c>
      <c r="C470">
        <v>0.12307700000000001</v>
      </c>
      <c r="D470">
        <v>8.0766000000000004E-2</v>
      </c>
      <c r="E470">
        <v>0.24046899999999999</v>
      </c>
      <c r="F470">
        <v>0.197496</v>
      </c>
      <c r="G470">
        <v>0.24718100000000001</v>
      </c>
      <c r="H470">
        <v>0</v>
      </c>
      <c r="I470">
        <v>0.111011</v>
      </c>
      <c r="J470">
        <v>3.2484626421200001E-2</v>
      </c>
      <c r="K470">
        <v>3.4903263122600003E-2</v>
      </c>
      <c r="L470">
        <v>0.123566986938</v>
      </c>
      <c r="M470">
        <v>7.8533268668899994E-2</v>
      </c>
      <c r="N470">
        <v>9.7809158554700001E-2</v>
      </c>
      <c r="O470">
        <v>7.3035611789499993E-2</v>
      </c>
      <c r="P470">
        <v>9.7290349249399999E-2</v>
      </c>
      <c r="Q470">
        <v>0</v>
      </c>
      <c r="R470" s="13">
        <f t="shared" si="7"/>
        <v>0.5376232647443</v>
      </c>
      <c r="S470">
        <v>0.10067935201600001</v>
      </c>
      <c r="T470">
        <v>0.100290755183</v>
      </c>
      <c r="U470">
        <v>9.9486145304400003E-2</v>
      </c>
      <c r="V470">
        <v>9.9598421854900004E-2</v>
      </c>
      <c r="W470">
        <v>0.39956950914400002</v>
      </c>
      <c r="X470">
        <v>9.9541213617499999E-2</v>
      </c>
      <c r="Y470">
        <v>0.10083460287899999</v>
      </c>
      <c r="Z470">
        <v>0</v>
      </c>
      <c r="AA470" s="10">
        <v>4.0564117162100004</v>
      </c>
      <c r="AB470" s="11">
        <v>20.167142209800001</v>
      </c>
      <c r="AC470" s="12">
        <v>3.0488876513199998</v>
      </c>
    </row>
    <row r="471" spans="1:29" x14ac:dyDescent="0.3">
      <c r="A471">
        <v>469</v>
      </c>
      <c r="B471">
        <v>0.295821</v>
      </c>
      <c r="C471">
        <v>7.2690000000000005E-2</v>
      </c>
      <c r="D471">
        <v>0</v>
      </c>
      <c r="E471">
        <v>0.19468299999999999</v>
      </c>
      <c r="F471">
        <v>0.28285900000000003</v>
      </c>
      <c r="G471">
        <v>0</v>
      </c>
      <c r="H471">
        <v>0</v>
      </c>
      <c r="I471">
        <v>0.153947</v>
      </c>
      <c r="J471">
        <v>6.2997730676700003E-2</v>
      </c>
      <c r="K471">
        <v>7.4149680861000003E-2</v>
      </c>
      <c r="L471">
        <v>6.8959853823299999E-2</v>
      </c>
      <c r="M471">
        <v>0</v>
      </c>
      <c r="N471">
        <v>5.1242229598800003E-2</v>
      </c>
      <c r="O471">
        <v>7.4293822446799995E-2</v>
      </c>
      <c r="P471">
        <v>0</v>
      </c>
      <c r="Q471">
        <v>0.15120030162500001</v>
      </c>
      <c r="R471" s="13">
        <f t="shared" si="7"/>
        <v>0.4828436190316</v>
      </c>
      <c r="S471">
        <v>0.19774966319100001</v>
      </c>
      <c r="T471">
        <v>0.301061813254</v>
      </c>
      <c r="U471">
        <v>9.9285866081500002E-2</v>
      </c>
      <c r="V471">
        <v>0</v>
      </c>
      <c r="W471">
        <v>0.20024214255700001</v>
      </c>
      <c r="X471">
        <v>9.9588770369800003E-2</v>
      </c>
      <c r="Y471">
        <v>0</v>
      </c>
      <c r="Z471">
        <v>0.102071744546</v>
      </c>
      <c r="AA471" s="10">
        <v>3.7926621851500002</v>
      </c>
      <c r="AB471" s="11">
        <v>17.362144219800001</v>
      </c>
      <c r="AC471" s="12">
        <v>3.4982567583200002</v>
      </c>
    </row>
    <row r="472" spans="1:29" x14ac:dyDescent="0.3">
      <c r="A472">
        <v>470</v>
      </c>
      <c r="B472">
        <v>0.23683299999999999</v>
      </c>
      <c r="C472">
        <v>0.26435900000000001</v>
      </c>
      <c r="D472">
        <v>0</v>
      </c>
      <c r="E472">
        <v>0</v>
      </c>
      <c r="F472">
        <v>0.165132</v>
      </c>
      <c r="G472">
        <v>0</v>
      </c>
      <c r="H472">
        <v>0.118865</v>
      </c>
      <c r="I472">
        <v>0.214811</v>
      </c>
      <c r="J472">
        <v>5.0080161593099998E-2</v>
      </c>
      <c r="K472">
        <v>5.8120462101199998E-2</v>
      </c>
      <c r="L472">
        <v>6.7200700794099996E-2</v>
      </c>
      <c r="M472">
        <v>6.9902584908500001E-2</v>
      </c>
      <c r="N472">
        <v>7.0718379497200001E-2</v>
      </c>
      <c r="O472">
        <v>0.102754636939</v>
      </c>
      <c r="P472">
        <v>7.9560958072800003E-2</v>
      </c>
      <c r="Q472">
        <v>3.6048287081400003E-2</v>
      </c>
      <c r="R472" s="13">
        <f t="shared" si="7"/>
        <v>0.53438617098730001</v>
      </c>
      <c r="S472">
        <v>0.199278634372</v>
      </c>
      <c r="T472">
        <v>0.200634186213</v>
      </c>
      <c r="U472">
        <v>0.10016931439399999</v>
      </c>
      <c r="V472">
        <v>0.100027345091</v>
      </c>
      <c r="W472">
        <v>0.100259060638</v>
      </c>
      <c r="X472">
        <v>0.100128559632</v>
      </c>
      <c r="Y472">
        <v>9.9842685089100006E-2</v>
      </c>
      <c r="Z472">
        <v>9.9660214570900005E-2</v>
      </c>
      <c r="AA472" s="10">
        <v>3.7275982124199998</v>
      </c>
      <c r="AB472" s="11">
        <v>20.674069426399999</v>
      </c>
      <c r="AC472" s="12">
        <v>2.91484814856</v>
      </c>
    </row>
    <row r="473" spans="1:29" x14ac:dyDescent="0.3">
      <c r="A473">
        <v>471</v>
      </c>
      <c r="B473">
        <v>9.3245999999999996E-2</v>
      </c>
      <c r="C473">
        <v>0.27083099999999999</v>
      </c>
      <c r="D473">
        <v>9.8993999999999999E-2</v>
      </c>
      <c r="E473">
        <v>0</v>
      </c>
      <c r="F473">
        <v>0.29533599999999999</v>
      </c>
      <c r="G473">
        <v>0</v>
      </c>
      <c r="H473">
        <v>0.113828</v>
      </c>
      <c r="I473">
        <v>0.12776599999999999</v>
      </c>
      <c r="J473">
        <v>4.6227797077599997E-2</v>
      </c>
      <c r="K473">
        <v>0</v>
      </c>
      <c r="L473">
        <v>7.6174860685399998E-2</v>
      </c>
      <c r="M473">
        <v>8.4216782719400002E-2</v>
      </c>
      <c r="N473">
        <v>5.5028526769800003E-2</v>
      </c>
      <c r="O473">
        <v>6.82201937295E-2</v>
      </c>
      <c r="P473">
        <v>5.8168090398700002E-2</v>
      </c>
      <c r="Q473">
        <v>3.7542933312699998E-2</v>
      </c>
      <c r="R473" s="13">
        <f t="shared" si="7"/>
        <v>0.42557918469310002</v>
      </c>
      <c r="S473">
        <v>0.199957507422</v>
      </c>
      <c r="T473">
        <v>0</v>
      </c>
      <c r="U473">
        <v>9.9891557458000005E-2</v>
      </c>
      <c r="V473">
        <v>0.10047249505399999</v>
      </c>
      <c r="W473">
        <v>0.19937450193199999</v>
      </c>
      <c r="X473">
        <v>0.100619463917</v>
      </c>
      <c r="Y473">
        <v>0.100602237986</v>
      </c>
      <c r="Z473">
        <v>0.19908223623099999</v>
      </c>
      <c r="AA473" s="10">
        <v>3.78591627512</v>
      </c>
      <c r="AB473" s="11">
        <v>15.347918808099999</v>
      </c>
      <c r="AC473" s="12">
        <v>3.5962406576900001</v>
      </c>
    </row>
    <row r="474" spans="1:29" x14ac:dyDescent="0.3">
      <c r="A474">
        <v>472</v>
      </c>
      <c r="B474">
        <v>0.13411000000000001</v>
      </c>
      <c r="C474">
        <v>0.21357799999999999</v>
      </c>
      <c r="D474">
        <v>0</v>
      </c>
      <c r="E474">
        <v>0.19372700000000001</v>
      </c>
      <c r="F474">
        <v>0.294516</v>
      </c>
      <c r="G474">
        <v>0.101938</v>
      </c>
      <c r="H474">
        <v>0</v>
      </c>
      <c r="I474">
        <v>6.2132E-2</v>
      </c>
      <c r="J474">
        <v>6.6887253833600002E-2</v>
      </c>
      <c r="K474">
        <v>6.5087083415399996E-2</v>
      </c>
      <c r="L474">
        <v>8.0683031748100001E-2</v>
      </c>
      <c r="M474">
        <v>8.6383280529999995E-2</v>
      </c>
      <c r="N474">
        <v>5.5229933453299997E-2</v>
      </c>
      <c r="O474">
        <v>8.9319447754299994E-2</v>
      </c>
      <c r="P474">
        <v>9.4197372921100003E-2</v>
      </c>
      <c r="Q474">
        <v>0</v>
      </c>
      <c r="R474" s="13">
        <f t="shared" si="7"/>
        <v>0.53778740365580002</v>
      </c>
      <c r="S474">
        <v>0.200896250271</v>
      </c>
      <c r="T474">
        <v>0.200108771436</v>
      </c>
      <c r="U474">
        <v>9.9511145741099996E-2</v>
      </c>
      <c r="V474">
        <v>0.100132735879</v>
      </c>
      <c r="W474">
        <v>0.20072372271300001</v>
      </c>
      <c r="X474">
        <v>9.9240724989700005E-2</v>
      </c>
      <c r="Y474">
        <v>9.9386648969799998E-2</v>
      </c>
      <c r="Z474">
        <v>0</v>
      </c>
      <c r="AA474" s="10">
        <v>3.7512063331799999</v>
      </c>
      <c r="AB474" s="11">
        <v>20.116856388199999</v>
      </c>
      <c r="AC474" s="12">
        <v>3.1057931681399999</v>
      </c>
    </row>
    <row r="475" spans="1:29" x14ac:dyDescent="0.3">
      <c r="A475">
        <v>473</v>
      </c>
      <c r="B475" t="s">
        <v>25</v>
      </c>
      <c r="C475" t="s">
        <v>25</v>
      </c>
      <c r="D475" t="s">
        <v>25</v>
      </c>
      <c r="E475" t="s">
        <v>25</v>
      </c>
      <c r="F475" t="s">
        <v>25</v>
      </c>
      <c r="G475" t="s">
        <v>25</v>
      </c>
      <c r="H475" t="s">
        <v>25</v>
      </c>
      <c r="I475" t="s">
        <v>25</v>
      </c>
      <c r="J475" t="s">
        <v>25</v>
      </c>
      <c r="K475" t="s">
        <v>25</v>
      </c>
      <c r="L475" t="s">
        <v>25</v>
      </c>
      <c r="M475" t="s">
        <v>25</v>
      </c>
      <c r="N475" t="s">
        <v>25</v>
      </c>
      <c r="O475" t="s">
        <v>25</v>
      </c>
      <c r="P475" t="s">
        <v>25</v>
      </c>
      <c r="Q475" t="s">
        <v>25</v>
      </c>
      <c r="R475" s="13">
        <f t="shared" si="7"/>
        <v>0</v>
      </c>
      <c r="S475" t="s">
        <v>25</v>
      </c>
      <c r="T475" t="s">
        <v>25</v>
      </c>
      <c r="U475" t="s">
        <v>25</v>
      </c>
      <c r="V475" t="s">
        <v>25</v>
      </c>
      <c r="W475" t="s">
        <v>25</v>
      </c>
      <c r="X475" t="s">
        <v>25</v>
      </c>
      <c r="Y475" t="s">
        <v>25</v>
      </c>
      <c r="Z475" t="s">
        <v>25</v>
      </c>
      <c r="AA475" s="10" t="s">
        <v>25</v>
      </c>
      <c r="AB475" s="11" t="s">
        <v>25</v>
      </c>
      <c r="AC475" s="12" t="s">
        <v>25</v>
      </c>
    </row>
    <row r="476" spans="1:29" x14ac:dyDescent="0.3">
      <c r="A476">
        <v>474</v>
      </c>
      <c r="B476" t="s">
        <v>25</v>
      </c>
      <c r="C476" t="s">
        <v>25</v>
      </c>
      <c r="D476" t="s">
        <v>25</v>
      </c>
      <c r="E476" t="s">
        <v>25</v>
      </c>
      <c r="F476" t="s">
        <v>25</v>
      </c>
      <c r="G476" t="s">
        <v>25</v>
      </c>
      <c r="H476" t="s">
        <v>25</v>
      </c>
      <c r="I476" t="s">
        <v>25</v>
      </c>
      <c r="J476" t="s">
        <v>25</v>
      </c>
      <c r="K476" t="s">
        <v>25</v>
      </c>
      <c r="L476" t="s">
        <v>25</v>
      </c>
      <c r="M476" t="s">
        <v>25</v>
      </c>
      <c r="N476" t="s">
        <v>25</v>
      </c>
      <c r="O476" t="s">
        <v>25</v>
      </c>
      <c r="P476" t="s">
        <v>25</v>
      </c>
      <c r="Q476" t="s">
        <v>25</v>
      </c>
      <c r="R476" s="13">
        <f t="shared" si="7"/>
        <v>0</v>
      </c>
      <c r="S476" t="s">
        <v>25</v>
      </c>
      <c r="T476" t="s">
        <v>25</v>
      </c>
      <c r="U476" t="s">
        <v>25</v>
      </c>
      <c r="V476" t="s">
        <v>25</v>
      </c>
      <c r="W476" t="s">
        <v>25</v>
      </c>
      <c r="X476" t="s">
        <v>25</v>
      </c>
      <c r="Y476" t="s">
        <v>25</v>
      </c>
      <c r="Z476" t="s">
        <v>25</v>
      </c>
      <c r="AA476" s="10" t="s">
        <v>25</v>
      </c>
      <c r="AB476" s="11" t="s">
        <v>25</v>
      </c>
      <c r="AC476" s="12" t="s">
        <v>25</v>
      </c>
    </row>
    <row r="477" spans="1:29" x14ac:dyDescent="0.3">
      <c r="A477">
        <v>475</v>
      </c>
      <c r="B477">
        <v>8.7471999999999994E-2</v>
      </c>
      <c r="C477">
        <v>0.23597699999999999</v>
      </c>
      <c r="D477">
        <v>0.146926</v>
      </c>
      <c r="E477">
        <v>0</v>
      </c>
      <c r="F477">
        <v>0.34851300000000002</v>
      </c>
      <c r="G477">
        <v>0</v>
      </c>
      <c r="H477">
        <v>0</v>
      </c>
      <c r="I477">
        <v>0.181113</v>
      </c>
      <c r="J477">
        <v>3.0460482298E-2</v>
      </c>
      <c r="K477">
        <v>3.0083599391399998E-2</v>
      </c>
      <c r="L477">
        <v>5.9819117895600002E-2</v>
      </c>
      <c r="M477">
        <v>9.1041436731399999E-2</v>
      </c>
      <c r="N477">
        <v>7.8051684419200004E-2</v>
      </c>
      <c r="O477">
        <v>7.8865242450600004E-2</v>
      </c>
      <c r="P477">
        <v>6.3493705536400005E-2</v>
      </c>
      <c r="Q477">
        <v>3.7096429163400002E-2</v>
      </c>
      <c r="R477" s="13">
        <f t="shared" si="7"/>
        <v>0.46891169788600001</v>
      </c>
      <c r="S477">
        <v>9.8553042710899999E-2</v>
      </c>
      <c r="T477">
        <v>0.100566742311</v>
      </c>
      <c r="U477">
        <v>9.9478490540099995E-2</v>
      </c>
      <c r="V477">
        <v>9.9055195157399994E-2</v>
      </c>
      <c r="W477">
        <v>0.19954210124399999</v>
      </c>
      <c r="X477">
        <v>0.100540436402</v>
      </c>
      <c r="Y477">
        <v>0.100502321539</v>
      </c>
      <c r="Z477">
        <v>0.20176167009599999</v>
      </c>
      <c r="AA477" s="10">
        <v>3.5440458081699999</v>
      </c>
      <c r="AB477" s="11">
        <v>16.6733549627</v>
      </c>
      <c r="AC477" s="12">
        <v>3.2661644831799999</v>
      </c>
    </row>
    <row r="478" spans="1:29" x14ac:dyDescent="0.3">
      <c r="A478">
        <v>476</v>
      </c>
      <c r="B478">
        <v>0.133968</v>
      </c>
      <c r="C478">
        <v>0.31146699999999999</v>
      </c>
      <c r="D478">
        <v>0</v>
      </c>
      <c r="E478">
        <v>0</v>
      </c>
      <c r="F478">
        <v>0.245277</v>
      </c>
      <c r="G478">
        <v>4.6289999999999998E-2</v>
      </c>
      <c r="H478">
        <v>0.116794</v>
      </c>
      <c r="I478">
        <v>0.146205</v>
      </c>
      <c r="J478">
        <v>3.13381312619E-2</v>
      </c>
      <c r="K478">
        <v>6.3089659978199999E-2</v>
      </c>
      <c r="L478">
        <v>6.3577822970599995E-2</v>
      </c>
      <c r="M478">
        <v>7.4909462203199995E-2</v>
      </c>
      <c r="N478">
        <v>3.2032610271400003E-2</v>
      </c>
      <c r="O478">
        <v>6.1350232060699998E-2</v>
      </c>
      <c r="P478">
        <v>7.4411435256399996E-2</v>
      </c>
      <c r="Q478">
        <v>5.1744739042999997E-2</v>
      </c>
      <c r="R478" s="13">
        <f t="shared" si="7"/>
        <v>0.45245409304539996</v>
      </c>
      <c r="S478">
        <v>9.9185536915299993E-2</v>
      </c>
      <c r="T478">
        <v>0.30060325350700001</v>
      </c>
      <c r="U478">
        <v>9.9643925155499996E-2</v>
      </c>
      <c r="V478">
        <v>0.100336408058</v>
      </c>
      <c r="W478">
        <v>9.9856401770999997E-2</v>
      </c>
      <c r="X478">
        <v>0.100697229996</v>
      </c>
      <c r="Y478">
        <v>9.98558524773E-2</v>
      </c>
      <c r="Z478">
        <v>9.9821392119900001E-2</v>
      </c>
      <c r="AA478" s="10">
        <v>3.7835869080000002</v>
      </c>
      <c r="AB478" s="11">
        <v>15.6722559284</v>
      </c>
      <c r="AC478" s="12">
        <v>3.4462169947399999</v>
      </c>
    </row>
    <row r="479" spans="1:29" x14ac:dyDescent="0.3">
      <c r="A479">
        <v>477</v>
      </c>
      <c r="B479">
        <v>0.20926700000000001</v>
      </c>
      <c r="C479">
        <v>0.21321599999999999</v>
      </c>
      <c r="D479">
        <v>8.0044000000000004E-2</v>
      </c>
      <c r="E479">
        <v>0</v>
      </c>
      <c r="F479">
        <v>0.32348500000000002</v>
      </c>
      <c r="G479">
        <v>0</v>
      </c>
      <c r="H479">
        <v>0</v>
      </c>
      <c r="I479">
        <v>0.173987</v>
      </c>
      <c r="J479">
        <v>4.30920180687E-2</v>
      </c>
      <c r="K479">
        <v>3.2607166610099998E-2</v>
      </c>
      <c r="L479">
        <v>6.6048727883899996E-2</v>
      </c>
      <c r="M479">
        <v>9.1251359941999996E-2</v>
      </c>
      <c r="N479">
        <v>3.8986578518399997E-2</v>
      </c>
      <c r="O479">
        <v>8.1080411849900003E-2</v>
      </c>
      <c r="P479">
        <v>5.7614255615300002E-2</v>
      </c>
      <c r="Q479">
        <v>3.20112245803E-2</v>
      </c>
      <c r="R479" s="13">
        <f t="shared" si="7"/>
        <v>0.44269174306859993</v>
      </c>
      <c r="S479">
        <v>0.19847917179800001</v>
      </c>
      <c r="T479">
        <v>0.100033912185</v>
      </c>
      <c r="U479">
        <v>9.9810385365800003E-2</v>
      </c>
      <c r="V479">
        <v>0.10147469564</v>
      </c>
      <c r="W479">
        <v>9.9896962057200001E-2</v>
      </c>
      <c r="X479">
        <v>9.9889289553500002E-2</v>
      </c>
      <c r="Y479">
        <v>0.100306292019</v>
      </c>
      <c r="Z479">
        <v>0.200109291381</v>
      </c>
      <c r="AA479" s="10">
        <v>3.9644390826999998</v>
      </c>
      <c r="AB479" s="11">
        <v>16.318325138900001</v>
      </c>
      <c r="AC479" s="12">
        <v>3.3635281054199999</v>
      </c>
    </row>
    <row r="480" spans="1:29" x14ac:dyDescent="0.3">
      <c r="A480">
        <v>478</v>
      </c>
      <c r="B480">
        <v>0.14430599999999999</v>
      </c>
      <c r="C480">
        <v>0.19709599999999999</v>
      </c>
      <c r="D480">
        <v>0.111322</v>
      </c>
      <c r="E480">
        <v>0.203374</v>
      </c>
      <c r="F480">
        <v>0.34390199999999999</v>
      </c>
      <c r="G480">
        <v>0</v>
      </c>
      <c r="H480">
        <v>0</v>
      </c>
      <c r="I480">
        <v>0</v>
      </c>
      <c r="J480">
        <v>6.2662252472600002E-2</v>
      </c>
      <c r="K480">
        <v>6.0530804924000002E-2</v>
      </c>
      <c r="L480">
        <v>8.6271987296799996E-2</v>
      </c>
      <c r="M480">
        <v>6.7883469745700004E-2</v>
      </c>
      <c r="N480">
        <v>9.5384356424199998E-2</v>
      </c>
      <c r="O480">
        <v>0.12499984532699999</v>
      </c>
      <c r="P480">
        <v>0.119474512423</v>
      </c>
      <c r="Q480">
        <v>0</v>
      </c>
      <c r="R480" s="13">
        <f t="shared" si="7"/>
        <v>0.61720722861330002</v>
      </c>
      <c r="S480">
        <v>9.9622448908799996E-2</v>
      </c>
      <c r="T480">
        <v>0.200237922835</v>
      </c>
      <c r="U480">
        <v>0.100170791106</v>
      </c>
      <c r="V480">
        <v>0.10030077131700001</v>
      </c>
      <c r="W480">
        <v>0.30053207807799998</v>
      </c>
      <c r="X480">
        <v>9.9587838509999999E-2</v>
      </c>
      <c r="Y480">
        <v>9.9548149244900005E-2</v>
      </c>
      <c r="Z480">
        <v>0</v>
      </c>
      <c r="AA480" s="10">
        <v>4.0909184183800003</v>
      </c>
      <c r="AB480" s="11">
        <v>23.002590240899998</v>
      </c>
      <c r="AC480" s="12">
        <v>2.8477809672899999</v>
      </c>
    </row>
    <row r="481" spans="1:29" x14ac:dyDescent="0.3">
      <c r="A481">
        <v>479</v>
      </c>
      <c r="B481" t="s">
        <v>25</v>
      </c>
      <c r="C481" t="s">
        <v>25</v>
      </c>
      <c r="D481" t="s">
        <v>25</v>
      </c>
      <c r="E481" t="s">
        <v>25</v>
      </c>
      <c r="F481" t="s">
        <v>25</v>
      </c>
      <c r="G481" t="s">
        <v>25</v>
      </c>
      <c r="H481" t="s">
        <v>25</v>
      </c>
      <c r="I481" t="s">
        <v>25</v>
      </c>
      <c r="J481" t="s">
        <v>25</v>
      </c>
      <c r="K481" t="s">
        <v>25</v>
      </c>
      <c r="L481" t="s">
        <v>25</v>
      </c>
      <c r="M481" t="s">
        <v>25</v>
      </c>
      <c r="N481" t="s">
        <v>25</v>
      </c>
      <c r="O481" t="s">
        <v>25</v>
      </c>
      <c r="P481" t="s">
        <v>25</v>
      </c>
      <c r="Q481" t="s">
        <v>25</v>
      </c>
      <c r="R481" s="13">
        <f t="shared" si="7"/>
        <v>0</v>
      </c>
      <c r="S481" t="s">
        <v>25</v>
      </c>
      <c r="T481" t="s">
        <v>25</v>
      </c>
      <c r="U481" t="s">
        <v>25</v>
      </c>
      <c r="V481" t="s">
        <v>25</v>
      </c>
      <c r="W481" t="s">
        <v>25</v>
      </c>
      <c r="X481" t="s">
        <v>25</v>
      </c>
      <c r="Y481" t="s">
        <v>25</v>
      </c>
      <c r="Z481" t="s">
        <v>25</v>
      </c>
      <c r="AA481" s="10" t="s">
        <v>25</v>
      </c>
      <c r="AB481" s="11" t="s">
        <v>25</v>
      </c>
      <c r="AC481" s="12" t="s">
        <v>25</v>
      </c>
    </row>
    <row r="482" spans="1:29" x14ac:dyDescent="0.3">
      <c r="A482">
        <v>480</v>
      </c>
      <c r="B482">
        <v>0.24509</v>
      </c>
      <c r="C482">
        <v>0.23907500000000001</v>
      </c>
      <c r="D482">
        <v>0</v>
      </c>
      <c r="E482">
        <v>0</v>
      </c>
      <c r="F482">
        <v>0.18937499999999999</v>
      </c>
      <c r="G482">
        <v>0.107991</v>
      </c>
      <c r="H482">
        <v>8.5597000000000006E-2</v>
      </c>
      <c r="I482">
        <v>0.13287299999999999</v>
      </c>
      <c r="J482">
        <v>5.19515874813E-2</v>
      </c>
      <c r="K482">
        <v>5.7479207585100001E-2</v>
      </c>
      <c r="L482">
        <v>6.5678459704400005E-2</v>
      </c>
      <c r="M482">
        <v>7.7903321853599994E-2</v>
      </c>
      <c r="N482">
        <v>5.4006910014299997E-2</v>
      </c>
      <c r="O482">
        <v>0.103589196132</v>
      </c>
      <c r="P482">
        <v>7.8088647268300004E-2</v>
      </c>
      <c r="Q482">
        <v>3.5573502152099999E-2</v>
      </c>
      <c r="R482" s="13">
        <f t="shared" si="7"/>
        <v>0.52427083219110004</v>
      </c>
      <c r="S482">
        <v>0.199526220536</v>
      </c>
      <c r="T482">
        <v>0.19975485353</v>
      </c>
      <c r="U482">
        <v>0.100102360009</v>
      </c>
      <c r="V482">
        <v>0.10039711017400001</v>
      </c>
      <c r="W482">
        <v>0.100099615356</v>
      </c>
      <c r="X482">
        <v>0.100964745685</v>
      </c>
      <c r="Y482">
        <v>9.9983840634899998E-2</v>
      </c>
      <c r="Z482">
        <v>9.9171254074699997E-2</v>
      </c>
      <c r="AA482" s="10">
        <v>3.7154199763700002</v>
      </c>
      <c r="AB482" s="11">
        <v>20.5647286315</v>
      </c>
      <c r="AC482" s="12">
        <v>2.85824309251</v>
      </c>
    </row>
    <row r="483" spans="1:29" x14ac:dyDescent="0.3">
      <c r="A483">
        <v>481</v>
      </c>
      <c r="B483" t="s">
        <v>25</v>
      </c>
      <c r="C483" t="s">
        <v>25</v>
      </c>
      <c r="D483" t="s">
        <v>25</v>
      </c>
      <c r="E483" t="s">
        <v>25</v>
      </c>
      <c r="F483" t="s">
        <v>25</v>
      </c>
      <c r="G483" t="s">
        <v>25</v>
      </c>
      <c r="H483" t="s">
        <v>25</v>
      </c>
      <c r="I483" t="s">
        <v>25</v>
      </c>
      <c r="J483" t="s">
        <v>25</v>
      </c>
      <c r="K483" t="s">
        <v>25</v>
      </c>
      <c r="L483" t="s">
        <v>25</v>
      </c>
      <c r="M483" t="s">
        <v>25</v>
      </c>
      <c r="N483" t="s">
        <v>25</v>
      </c>
      <c r="O483" t="s">
        <v>25</v>
      </c>
      <c r="P483" t="s">
        <v>25</v>
      </c>
      <c r="Q483" t="s">
        <v>25</v>
      </c>
      <c r="R483" s="13">
        <f t="shared" si="7"/>
        <v>0</v>
      </c>
      <c r="S483" t="s">
        <v>25</v>
      </c>
      <c r="T483" t="s">
        <v>25</v>
      </c>
      <c r="U483" t="s">
        <v>25</v>
      </c>
      <c r="V483" t="s">
        <v>25</v>
      </c>
      <c r="W483" t="s">
        <v>25</v>
      </c>
      <c r="X483" t="s">
        <v>25</v>
      </c>
      <c r="Y483" t="s">
        <v>25</v>
      </c>
      <c r="Z483" t="s">
        <v>25</v>
      </c>
      <c r="AA483" s="10" t="s">
        <v>25</v>
      </c>
      <c r="AB483" s="11" t="s">
        <v>25</v>
      </c>
      <c r="AC483" s="12" t="s">
        <v>25</v>
      </c>
    </row>
    <row r="484" spans="1:29" x14ac:dyDescent="0.3">
      <c r="A484">
        <v>482</v>
      </c>
      <c r="B484">
        <v>0.15292</v>
      </c>
      <c r="C484">
        <v>0.19268199999999999</v>
      </c>
      <c r="D484">
        <v>0</v>
      </c>
      <c r="E484">
        <v>0.11391999999999999</v>
      </c>
      <c r="F484">
        <v>0.24752299999999999</v>
      </c>
      <c r="G484">
        <v>0.15243100000000001</v>
      </c>
      <c r="H484">
        <v>0</v>
      </c>
      <c r="I484">
        <v>0.14052300000000001</v>
      </c>
      <c r="J484">
        <v>2.2357066360999999E-2</v>
      </c>
      <c r="K484">
        <v>4.7339342019800001E-2</v>
      </c>
      <c r="L484">
        <v>5.7117480854000001E-2</v>
      </c>
      <c r="M484">
        <v>5.7326159723800001E-2</v>
      </c>
      <c r="N484">
        <v>6.4142719026099998E-2</v>
      </c>
      <c r="O484">
        <v>5.7914923501100002E-2</v>
      </c>
      <c r="P484">
        <v>6.0996744321000003E-2</v>
      </c>
      <c r="Q484">
        <v>2.5321957217799999E-2</v>
      </c>
      <c r="R484" s="13">
        <f t="shared" si="7"/>
        <v>0.39251639302460001</v>
      </c>
      <c r="S484">
        <v>9.9101828407400006E-2</v>
      </c>
      <c r="T484">
        <v>0.20009978770600001</v>
      </c>
      <c r="U484">
        <v>0.100147890561</v>
      </c>
      <c r="V484">
        <v>0.10016135636200001</v>
      </c>
      <c r="W484">
        <v>0.20021688736400001</v>
      </c>
      <c r="X484">
        <v>0.100252694038</v>
      </c>
      <c r="Y484">
        <v>9.9642035342599994E-2</v>
      </c>
      <c r="Z484">
        <v>0.100377520219</v>
      </c>
      <c r="AA484" s="10">
        <v>3.6888049932400002</v>
      </c>
      <c r="AB484" s="11">
        <v>13.552407950699999</v>
      </c>
      <c r="AC484" s="12">
        <v>3.8131187742799999</v>
      </c>
    </row>
    <row r="485" spans="1:29" x14ac:dyDescent="0.3">
      <c r="A485">
        <v>483</v>
      </c>
      <c r="B485" t="s">
        <v>25</v>
      </c>
      <c r="C485" t="s">
        <v>25</v>
      </c>
      <c r="D485" t="s">
        <v>25</v>
      </c>
      <c r="E485" t="s">
        <v>25</v>
      </c>
      <c r="F485" t="s">
        <v>25</v>
      </c>
      <c r="G485" t="s">
        <v>25</v>
      </c>
      <c r="H485" t="s">
        <v>25</v>
      </c>
      <c r="I485" t="s">
        <v>25</v>
      </c>
      <c r="J485" t="s">
        <v>25</v>
      </c>
      <c r="K485" t="s">
        <v>25</v>
      </c>
      <c r="L485" t="s">
        <v>25</v>
      </c>
      <c r="M485" t="s">
        <v>25</v>
      </c>
      <c r="N485" t="s">
        <v>25</v>
      </c>
      <c r="O485" t="s">
        <v>25</v>
      </c>
      <c r="P485" t="s">
        <v>25</v>
      </c>
      <c r="Q485" t="s">
        <v>25</v>
      </c>
      <c r="R485" s="13">
        <f t="shared" si="7"/>
        <v>0</v>
      </c>
      <c r="S485" t="s">
        <v>25</v>
      </c>
      <c r="T485" t="s">
        <v>25</v>
      </c>
      <c r="U485" t="s">
        <v>25</v>
      </c>
      <c r="V485" t="s">
        <v>25</v>
      </c>
      <c r="W485" t="s">
        <v>25</v>
      </c>
      <c r="X485" t="s">
        <v>25</v>
      </c>
      <c r="Y485" t="s">
        <v>25</v>
      </c>
      <c r="Z485" t="s">
        <v>25</v>
      </c>
      <c r="AA485" s="10" t="s">
        <v>25</v>
      </c>
      <c r="AB485" s="11" t="s">
        <v>25</v>
      </c>
      <c r="AC485" s="12" t="s">
        <v>25</v>
      </c>
    </row>
    <row r="486" spans="1:29" x14ac:dyDescent="0.3">
      <c r="A486">
        <v>484</v>
      </c>
      <c r="B486">
        <v>0.135602</v>
      </c>
      <c r="C486">
        <v>0</v>
      </c>
      <c r="D486">
        <v>0.194855</v>
      </c>
      <c r="E486">
        <v>0.128416</v>
      </c>
      <c r="F486">
        <v>0.31738899999999998</v>
      </c>
      <c r="G486">
        <v>0</v>
      </c>
      <c r="H486">
        <v>0</v>
      </c>
      <c r="I486">
        <v>0.22373699999999999</v>
      </c>
      <c r="J486">
        <v>4.30721953271E-2</v>
      </c>
      <c r="K486">
        <v>3.9909660931300002E-2</v>
      </c>
      <c r="L486">
        <v>7.9554815612099997E-2</v>
      </c>
      <c r="M486">
        <v>0.11228421879599999</v>
      </c>
      <c r="N486">
        <v>5.5749944354599998E-2</v>
      </c>
      <c r="O486">
        <v>9.7162618709800003E-2</v>
      </c>
      <c r="P486">
        <v>8.2365977573100005E-2</v>
      </c>
      <c r="Q486">
        <v>7.9996293328299994E-2</v>
      </c>
      <c r="R486" s="13">
        <f t="shared" si="7"/>
        <v>0.59009572463229998</v>
      </c>
      <c r="S486">
        <v>9.7483418238799996E-2</v>
      </c>
      <c r="T486">
        <v>0.10120314233</v>
      </c>
      <c r="U486">
        <v>9.9733497760799997E-2</v>
      </c>
      <c r="V486">
        <v>9.9687166068400002E-2</v>
      </c>
      <c r="W486">
        <v>9.9343987246000007E-2</v>
      </c>
      <c r="X486">
        <v>9.8804914922100001E-2</v>
      </c>
      <c r="Y486">
        <v>0.100771218738</v>
      </c>
      <c r="Z486">
        <v>0.30297265469599999</v>
      </c>
      <c r="AA486" s="10">
        <v>4.1933098019699999</v>
      </c>
      <c r="AB486" s="11">
        <v>22.3482627528</v>
      </c>
      <c r="AC486" s="12">
        <v>3.078591125</v>
      </c>
    </row>
    <row r="487" spans="1:29" x14ac:dyDescent="0.3">
      <c r="A487">
        <v>485</v>
      </c>
      <c r="B487">
        <v>6.6885E-2</v>
      </c>
      <c r="C487">
        <v>0.24435699999999999</v>
      </c>
      <c r="D487">
        <v>0.146569</v>
      </c>
      <c r="E487">
        <v>0.15015200000000001</v>
      </c>
      <c r="F487">
        <v>0.31345899999999999</v>
      </c>
      <c r="G487">
        <v>0</v>
      </c>
      <c r="H487">
        <v>7.8577999999999995E-2</v>
      </c>
      <c r="I487">
        <v>0</v>
      </c>
      <c r="J487">
        <v>6.8091334123800001E-2</v>
      </c>
      <c r="K487">
        <v>4.8423736735700003E-2</v>
      </c>
      <c r="L487">
        <v>9.4718485013499998E-2</v>
      </c>
      <c r="M487">
        <v>0.13271255099599999</v>
      </c>
      <c r="N487">
        <v>0.11080002643300001</v>
      </c>
      <c r="O487">
        <v>0.100043600641</v>
      </c>
      <c r="P487">
        <v>0.12756073189100001</v>
      </c>
      <c r="Q487">
        <v>0</v>
      </c>
      <c r="R487" s="13">
        <f t="shared" si="7"/>
        <v>0.68235046583400005</v>
      </c>
      <c r="S487">
        <v>0.20045549934000001</v>
      </c>
      <c r="T487">
        <v>9.9510564415599995E-2</v>
      </c>
      <c r="U487">
        <v>0.101215087775</v>
      </c>
      <c r="V487">
        <v>9.9906870207799994E-2</v>
      </c>
      <c r="W487">
        <v>0.29985566170700001</v>
      </c>
      <c r="X487">
        <v>9.9355854176500003E-2</v>
      </c>
      <c r="Y487">
        <v>9.9700462378099999E-2</v>
      </c>
      <c r="Z487">
        <v>0</v>
      </c>
      <c r="AA487" s="10">
        <v>4.3913453386599999</v>
      </c>
      <c r="AB487" s="11">
        <v>24.510791807699999</v>
      </c>
      <c r="AC487" s="12">
        <v>3.3934026414699998</v>
      </c>
    </row>
    <row r="488" spans="1:29" x14ac:dyDescent="0.3">
      <c r="A488">
        <v>486</v>
      </c>
      <c r="B488">
        <v>0.102751</v>
      </c>
      <c r="C488">
        <v>0.28728599999999999</v>
      </c>
      <c r="D488">
        <v>0.105504</v>
      </c>
      <c r="E488">
        <v>0</v>
      </c>
      <c r="F488">
        <v>0.30205300000000002</v>
      </c>
      <c r="G488">
        <v>0</v>
      </c>
      <c r="H488">
        <v>0</v>
      </c>
      <c r="I488">
        <v>0.202407</v>
      </c>
      <c r="J488">
        <v>5.2324493915799998E-2</v>
      </c>
      <c r="K488">
        <v>4.0079469015099997E-2</v>
      </c>
      <c r="L488">
        <v>6.5736373644800006E-2</v>
      </c>
      <c r="M488">
        <v>8.4730561793499998E-2</v>
      </c>
      <c r="N488">
        <v>3.8942846299699997E-2</v>
      </c>
      <c r="O488">
        <v>0.107061469464</v>
      </c>
      <c r="P488">
        <v>6.3488044172499994E-2</v>
      </c>
      <c r="Q488">
        <v>4.4959772485000001E-2</v>
      </c>
      <c r="R488" s="13">
        <f t="shared" si="7"/>
        <v>0.49732303079040002</v>
      </c>
      <c r="S488">
        <v>0.19738272162600001</v>
      </c>
      <c r="T488">
        <v>0.100045545593</v>
      </c>
      <c r="U488">
        <v>0.10035248647099999</v>
      </c>
      <c r="V488">
        <v>0.100027830741</v>
      </c>
      <c r="W488">
        <v>0.100252806845</v>
      </c>
      <c r="X488">
        <v>0.10198593110199999</v>
      </c>
      <c r="Y488">
        <v>0.10048018448</v>
      </c>
      <c r="Z488">
        <v>0.19947249314099999</v>
      </c>
      <c r="AA488" s="10">
        <v>3.7520094117</v>
      </c>
      <c r="AB488" s="11">
        <v>19.008151104500001</v>
      </c>
      <c r="AC488" s="12">
        <v>3.1639557975999999</v>
      </c>
    </row>
    <row r="489" spans="1:29" x14ac:dyDescent="0.3">
      <c r="A489">
        <v>487</v>
      </c>
      <c r="B489">
        <v>0.17341599999999999</v>
      </c>
      <c r="C489">
        <v>0.162221</v>
      </c>
      <c r="D489">
        <v>0</v>
      </c>
      <c r="E489">
        <v>0.15953700000000001</v>
      </c>
      <c r="F489">
        <v>7.3277999999999996E-2</v>
      </c>
      <c r="G489">
        <v>0.118534</v>
      </c>
      <c r="H489">
        <v>0.25610100000000002</v>
      </c>
      <c r="I489">
        <v>5.6912999999999998E-2</v>
      </c>
      <c r="J489">
        <v>2.7778081772200001E-2</v>
      </c>
      <c r="K489">
        <v>3.5939258696299999E-2</v>
      </c>
      <c r="L489">
        <v>7.41508002838E-2</v>
      </c>
      <c r="M489">
        <v>0.12697488941599999</v>
      </c>
      <c r="N489">
        <v>6.3319256568799998E-2</v>
      </c>
      <c r="O489">
        <v>7.7543614818200005E-2</v>
      </c>
      <c r="P489">
        <v>6.5963841297999995E-2</v>
      </c>
      <c r="Q489">
        <v>3.7875567709000003E-2</v>
      </c>
      <c r="R489" s="13">
        <f t="shared" si="7"/>
        <v>0.50954531056230001</v>
      </c>
      <c r="S489">
        <v>9.7969625139300007E-2</v>
      </c>
      <c r="T489">
        <v>0.100842009777</v>
      </c>
      <c r="U489">
        <v>9.8988276232299999E-2</v>
      </c>
      <c r="V489">
        <v>0.102022401089</v>
      </c>
      <c r="W489">
        <v>0.199092410021</v>
      </c>
      <c r="X489">
        <v>0.100695996846</v>
      </c>
      <c r="Y489">
        <v>0.10133282785100001</v>
      </c>
      <c r="Z489">
        <v>0.199056453045</v>
      </c>
      <c r="AA489" s="10">
        <v>4.3192393109599996</v>
      </c>
      <c r="AB489" s="11">
        <v>19.346895710999998</v>
      </c>
      <c r="AC489" s="12">
        <v>3.6111209794499999</v>
      </c>
    </row>
    <row r="490" spans="1:29" x14ac:dyDescent="0.3">
      <c r="A490">
        <v>488</v>
      </c>
      <c r="B490">
        <v>0</v>
      </c>
      <c r="C490">
        <v>0.30570900000000001</v>
      </c>
      <c r="D490">
        <v>0.107562</v>
      </c>
      <c r="E490">
        <v>0</v>
      </c>
      <c r="F490">
        <v>0.162466</v>
      </c>
      <c r="G490">
        <v>0.24041499999999999</v>
      </c>
      <c r="H490">
        <v>0</v>
      </c>
      <c r="I490">
        <v>0.18384800000000001</v>
      </c>
      <c r="J490">
        <v>6.9480940525000007E-2</v>
      </c>
      <c r="K490">
        <v>4.5013871177600001E-2</v>
      </c>
      <c r="L490">
        <v>0.101171470119</v>
      </c>
      <c r="M490">
        <v>9.7743998218199998E-2</v>
      </c>
      <c r="N490">
        <v>8.6969118081600003E-2</v>
      </c>
      <c r="O490">
        <v>0.111144446836</v>
      </c>
      <c r="P490">
        <v>9.2917729422899997E-2</v>
      </c>
      <c r="Q490">
        <v>4.23531772332E-2</v>
      </c>
      <c r="R490" s="13">
        <f t="shared" si="7"/>
        <v>0.64679475161349997</v>
      </c>
      <c r="S490">
        <v>9.7900587492700003E-2</v>
      </c>
      <c r="T490">
        <v>0.100051299004</v>
      </c>
      <c r="U490">
        <v>0.100514991523</v>
      </c>
      <c r="V490">
        <v>9.8139128412300006E-2</v>
      </c>
      <c r="W490">
        <v>0.20041760935200001</v>
      </c>
      <c r="X490">
        <v>0.101076112133</v>
      </c>
      <c r="Y490">
        <v>0.10029260458</v>
      </c>
      <c r="Z490">
        <v>0.20160766750299999</v>
      </c>
      <c r="AA490" s="10">
        <v>4.0118108288299998</v>
      </c>
      <c r="AB490" s="11">
        <v>24.625199588899999</v>
      </c>
      <c r="AC490" s="12">
        <v>3.05821045718</v>
      </c>
    </row>
    <row r="491" spans="1:29" x14ac:dyDescent="0.3">
      <c r="A491">
        <v>489</v>
      </c>
      <c r="B491">
        <v>5.3744E-2</v>
      </c>
      <c r="C491">
        <v>5.1137000000000002E-2</v>
      </c>
      <c r="D491">
        <v>0.305062</v>
      </c>
      <c r="E491">
        <v>0.12915599999999999</v>
      </c>
      <c r="F491">
        <v>0.30838500000000002</v>
      </c>
      <c r="G491">
        <v>0</v>
      </c>
      <c r="H491">
        <v>0.15251700000000001</v>
      </c>
      <c r="I491">
        <v>0</v>
      </c>
      <c r="J491">
        <v>5.9011990597100002E-2</v>
      </c>
      <c r="K491">
        <v>3.0451179118899999E-2</v>
      </c>
      <c r="L491">
        <v>6.8725468589500002E-2</v>
      </c>
      <c r="M491">
        <v>7.5790516479499997E-2</v>
      </c>
      <c r="N491">
        <v>5.0387270813599998E-2</v>
      </c>
      <c r="O491">
        <v>9.6728900432299994E-2</v>
      </c>
      <c r="P491">
        <v>7.2228652712099994E-2</v>
      </c>
      <c r="Q491">
        <v>9.5684850856499998E-2</v>
      </c>
      <c r="R491" s="13">
        <f t="shared" si="7"/>
        <v>0.54900882959949993</v>
      </c>
      <c r="S491">
        <v>0.10011056166</v>
      </c>
      <c r="T491">
        <v>9.9880142893200005E-2</v>
      </c>
      <c r="U491">
        <v>9.9676935976799996E-2</v>
      </c>
      <c r="V491">
        <v>0.101780554917</v>
      </c>
      <c r="W491">
        <v>9.9766796210899997E-2</v>
      </c>
      <c r="X491">
        <v>9.8539387866299996E-2</v>
      </c>
      <c r="Y491">
        <v>0.100390599572</v>
      </c>
      <c r="Z491">
        <v>0.29985502090400001</v>
      </c>
      <c r="AA491" s="10">
        <v>3.9653870445999999</v>
      </c>
      <c r="AB491" s="11">
        <v>21.762393295100001</v>
      </c>
      <c r="AC491" s="12">
        <v>3.0893691537599999</v>
      </c>
    </row>
    <row r="492" spans="1:29" x14ac:dyDescent="0.3">
      <c r="A492" s="1">
        <v>490</v>
      </c>
      <c r="B492" s="2" t="s">
        <v>25</v>
      </c>
      <c r="C492" s="2" t="s">
        <v>25</v>
      </c>
      <c r="D492" s="2" t="s">
        <v>25</v>
      </c>
      <c r="E492" s="2" t="s">
        <v>25</v>
      </c>
      <c r="F492" s="2" t="s">
        <v>25</v>
      </c>
      <c r="G492" s="2" t="s">
        <v>25</v>
      </c>
      <c r="H492" s="2" t="s">
        <v>25</v>
      </c>
      <c r="I492" s="2" t="s">
        <v>25</v>
      </c>
      <c r="J492" s="2" t="s">
        <v>25</v>
      </c>
      <c r="K492" s="2" t="s">
        <v>25</v>
      </c>
      <c r="L492" s="2" t="s">
        <v>25</v>
      </c>
      <c r="M492" s="2" t="s">
        <v>25</v>
      </c>
      <c r="N492" s="2" t="s">
        <v>25</v>
      </c>
      <c r="O492" s="2" t="s">
        <v>25</v>
      </c>
      <c r="P492" s="2" t="s">
        <v>25</v>
      </c>
      <c r="Q492" s="2" t="s">
        <v>25</v>
      </c>
      <c r="R492" s="13">
        <f t="shared" si="7"/>
        <v>0</v>
      </c>
      <c r="S492" s="2" t="s">
        <v>25</v>
      </c>
      <c r="T492" s="2" t="s">
        <v>25</v>
      </c>
      <c r="U492" s="2" t="s">
        <v>25</v>
      </c>
      <c r="V492" s="2" t="s">
        <v>25</v>
      </c>
      <c r="W492" s="2" t="s">
        <v>25</v>
      </c>
      <c r="X492" s="2" t="s">
        <v>25</v>
      </c>
      <c r="Y492" s="2" t="s">
        <v>25</v>
      </c>
      <c r="Z492" s="2" t="s">
        <v>25</v>
      </c>
      <c r="AA492" s="10">
        <v>4.5157872596299997</v>
      </c>
      <c r="AB492" s="11">
        <v>19.419701289300001</v>
      </c>
      <c r="AC492" s="12">
        <v>3.3342044998899998</v>
      </c>
    </row>
    <row r="493" spans="1:29" x14ac:dyDescent="0.3">
      <c r="A493">
        <v>491</v>
      </c>
      <c r="B493">
        <v>0</v>
      </c>
      <c r="C493">
        <v>0.18759899999999999</v>
      </c>
      <c r="D493">
        <v>0.21489900000000001</v>
      </c>
      <c r="E493">
        <v>0.102646</v>
      </c>
      <c r="F493">
        <v>0.17714199999999999</v>
      </c>
      <c r="G493">
        <v>0.13619899999999999</v>
      </c>
      <c r="H493">
        <v>0.18151500000000001</v>
      </c>
      <c r="I493">
        <v>0</v>
      </c>
      <c r="J493">
        <v>5.6188025212699999E-2</v>
      </c>
      <c r="K493">
        <v>2.1575424038600001E-2</v>
      </c>
      <c r="L493">
        <v>5.7496508830900003E-2</v>
      </c>
      <c r="M493">
        <v>6.7248632961499993E-2</v>
      </c>
      <c r="N493">
        <v>4.7232466181500003E-2</v>
      </c>
      <c r="O493">
        <v>7.6545696015200004E-2</v>
      </c>
      <c r="P493">
        <v>5.4194573487700001E-2</v>
      </c>
      <c r="Q493">
        <v>3.3549189812499998E-2</v>
      </c>
      <c r="R493" s="13">
        <f t="shared" si="7"/>
        <v>0.41403051654060002</v>
      </c>
      <c r="S493">
        <v>0.19985623521500001</v>
      </c>
      <c r="T493">
        <v>9.9894213298700005E-2</v>
      </c>
      <c r="U493">
        <v>9.98948101255E-2</v>
      </c>
      <c r="V493">
        <v>0.10081841397500001</v>
      </c>
      <c r="W493">
        <v>9.9424780574300001E-2</v>
      </c>
      <c r="X493">
        <v>9.9389473676500001E-2</v>
      </c>
      <c r="Y493">
        <v>9.9850859790200003E-2</v>
      </c>
      <c r="Z493">
        <v>0.20087121334399999</v>
      </c>
      <c r="AA493" s="10">
        <v>4.2214033511900002</v>
      </c>
      <c r="AB493" s="11">
        <v>15.1443543841</v>
      </c>
      <c r="AC493" s="12">
        <v>3.3027023569499998</v>
      </c>
    </row>
    <row r="494" spans="1:29" x14ac:dyDescent="0.3">
      <c r="A494">
        <v>492</v>
      </c>
      <c r="B494">
        <v>5.0424999999999998E-2</v>
      </c>
      <c r="C494">
        <v>0.33397500000000002</v>
      </c>
      <c r="D494">
        <v>0</v>
      </c>
      <c r="E494">
        <v>0</v>
      </c>
      <c r="F494">
        <v>0.207674</v>
      </c>
      <c r="G494">
        <v>0.186224</v>
      </c>
      <c r="H494">
        <v>0</v>
      </c>
      <c r="I494">
        <v>0.22170200000000001</v>
      </c>
      <c r="J494">
        <v>0</v>
      </c>
      <c r="K494">
        <v>8.8377624197199994E-2</v>
      </c>
      <c r="L494">
        <v>0.114926524532</v>
      </c>
      <c r="M494">
        <v>7.5594441023500006E-2</v>
      </c>
      <c r="N494">
        <v>4.44556764728E-2</v>
      </c>
      <c r="O494">
        <v>9.0412567329499996E-2</v>
      </c>
      <c r="P494">
        <v>7.95600670944E-2</v>
      </c>
      <c r="Q494">
        <v>3.7958790506100001E-2</v>
      </c>
      <c r="R494" s="13">
        <f t="shared" si="7"/>
        <v>0.53128569115549995</v>
      </c>
      <c r="S494">
        <v>0</v>
      </c>
      <c r="T494">
        <v>0.40139589914099999</v>
      </c>
      <c r="U494">
        <v>9.8315803111700004E-2</v>
      </c>
      <c r="V494">
        <v>0.100605447034</v>
      </c>
      <c r="W494">
        <v>9.85872710294E-2</v>
      </c>
      <c r="X494">
        <v>0.10092632471100001</v>
      </c>
      <c r="Y494">
        <v>0.101055580257</v>
      </c>
      <c r="Z494">
        <v>9.9113674715100006E-2</v>
      </c>
      <c r="AA494" s="10">
        <v>4.1694028753300003</v>
      </c>
      <c r="AB494" s="11">
        <v>19.296157025700001</v>
      </c>
      <c r="AC494" s="12">
        <v>3.2425374638900002</v>
      </c>
    </row>
    <row r="495" spans="1:29" x14ac:dyDescent="0.3">
      <c r="A495">
        <v>493</v>
      </c>
      <c r="B495">
        <v>0.15851299999999999</v>
      </c>
      <c r="C495">
        <v>0.21312200000000001</v>
      </c>
      <c r="D495">
        <v>9.7258999999999998E-2</v>
      </c>
      <c r="E495">
        <v>9.7101999999999994E-2</v>
      </c>
      <c r="F495">
        <v>0.17427999999999999</v>
      </c>
      <c r="G495">
        <v>9.0753E-2</v>
      </c>
      <c r="H495">
        <v>0</v>
      </c>
      <c r="I495">
        <v>0.16897100000000001</v>
      </c>
      <c r="J495">
        <v>4.3981980342200001E-2</v>
      </c>
      <c r="K495">
        <v>9.1952209576000005E-2</v>
      </c>
      <c r="L495">
        <v>9.1673867110000001E-2</v>
      </c>
      <c r="M495">
        <v>0.117856835612</v>
      </c>
      <c r="N495">
        <v>0</v>
      </c>
      <c r="O495">
        <v>0.115895266915</v>
      </c>
      <c r="P495">
        <v>0.17483717046399999</v>
      </c>
      <c r="Q495">
        <v>2.60333696036E-2</v>
      </c>
      <c r="R495" s="13">
        <f t="shared" si="7"/>
        <v>0.66223069962280001</v>
      </c>
      <c r="S495">
        <v>0.199646233831</v>
      </c>
      <c r="T495">
        <v>0.30115416882200002</v>
      </c>
      <c r="U495">
        <v>9.9390898485199997E-2</v>
      </c>
      <c r="V495">
        <v>0.101004206555</v>
      </c>
      <c r="W495">
        <v>0</v>
      </c>
      <c r="X495">
        <v>9.8355881448400004E-2</v>
      </c>
      <c r="Y495">
        <v>0.10073800546800001</v>
      </c>
      <c r="Z495">
        <v>9.9710605389700002E-2</v>
      </c>
      <c r="AA495" s="10">
        <v>4.7133611157099997</v>
      </c>
      <c r="AB495" s="11">
        <v>24.5002136974</v>
      </c>
      <c r="AC495" s="12">
        <v>3.1846905156799998</v>
      </c>
    </row>
    <row r="496" spans="1:29" x14ac:dyDescent="0.3">
      <c r="A496">
        <v>494</v>
      </c>
      <c r="B496">
        <v>6.4457E-2</v>
      </c>
      <c r="C496">
        <v>0.195521</v>
      </c>
      <c r="D496">
        <v>0.159805</v>
      </c>
      <c r="E496">
        <v>0</v>
      </c>
      <c r="F496">
        <v>0.22905200000000001</v>
      </c>
      <c r="G496">
        <v>7.7537999999999996E-2</v>
      </c>
      <c r="H496">
        <v>0.10789600000000001</v>
      </c>
      <c r="I496">
        <v>0.16573099999999999</v>
      </c>
      <c r="J496">
        <v>6.8021293387799997E-2</v>
      </c>
      <c r="K496">
        <v>0</v>
      </c>
      <c r="L496">
        <v>0.11130909139800001</v>
      </c>
      <c r="M496">
        <v>0.108064062155</v>
      </c>
      <c r="N496">
        <v>5.9085503243700002E-2</v>
      </c>
      <c r="O496">
        <v>0.14212478233500001</v>
      </c>
      <c r="P496">
        <v>7.5102698321799999E-2</v>
      </c>
      <c r="Q496">
        <v>6.0166428437399999E-2</v>
      </c>
      <c r="R496" s="13">
        <f t="shared" si="7"/>
        <v>0.62387385927869987</v>
      </c>
      <c r="S496">
        <v>0.19953236756699999</v>
      </c>
      <c r="T496">
        <v>0</v>
      </c>
      <c r="U496">
        <v>0.100060204357</v>
      </c>
      <c r="V496">
        <v>9.8703078267400005E-2</v>
      </c>
      <c r="W496">
        <v>0.10040389182999999</v>
      </c>
      <c r="X496">
        <v>0.100915992821</v>
      </c>
      <c r="Y496">
        <v>9.9866947839000006E-2</v>
      </c>
      <c r="Z496">
        <v>0.30051751731800003</v>
      </c>
      <c r="AA496" s="10">
        <v>4.10627605101</v>
      </c>
      <c r="AB496" s="11">
        <v>23.710835791699999</v>
      </c>
      <c r="AC496" s="12">
        <v>3.4059082856599998</v>
      </c>
    </row>
    <row r="497" spans="1:29" x14ac:dyDescent="0.3">
      <c r="A497">
        <v>495</v>
      </c>
      <c r="B497">
        <v>0</v>
      </c>
      <c r="C497">
        <v>0.25988899999999998</v>
      </c>
      <c r="D497">
        <v>0</v>
      </c>
      <c r="E497">
        <v>0.222604</v>
      </c>
      <c r="F497">
        <v>0.11419</v>
      </c>
      <c r="G497">
        <v>0.25416</v>
      </c>
      <c r="H497">
        <v>0.14915700000000001</v>
      </c>
      <c r="I497">
        <v>0</v>
      </c>
      <c r="J497">
        <v>3.5618729880199998E-2</v>
      </c>
      <c r="K497">
        <v>5.18397423329E-2</v>
      </c>
      <c r="L497">
        <v>6.2737777419399995E-2</v>
      </c>
      <c r="M497">
        <v>6.2483527389299999E-2</v>
      </c>
      <c r="N497">
        <v>6.8010433487000005E-2</v>
      </c>
      <c r="O497">
        <v>5.6419362116699998E-2</v>
      </c>
      <c r="P497">
        <v>6.6267244671099998E-2</v>
      </c>
      <c r="Q497">
        <v>0</v>
      </c>
      <c r="R497" s="13">
        <f t="shared" si="7"/>
        <v>0.40337681729660002</v>
      </c>
      <c r="S497">
        <v>9.9685412552199995E-2</v>
      </c>
      <c r="T497">
        <v>0.19962861195500001</v>
      </c>
      <c r="U497">
        <v>9.9887688674299993E-2</v>
      </c>
      <c r="V497">
        <v>9.9852343108399993E-2</v>
      </c>
      <c r="W497">
        <v>0.30113863985799999</v>
      </c>
      <c r="X497">
        <v>0.10044636250900001</v>
      </c>
      <c r="Y497">
        <v>9.9360941342800005E-2</v>
      </c>
      <c r="Z497">
        <v>0</v>
      </c>
      <c r="AA497" s="10">
        <v>3.5902527214400002</v>
      </c>
      <c r="AB497" s="11">
        <v>14.630771639700001</v>
      </c>
      <c r="AC497" s="12">
        <v>3.6255253353399999</v>
      </c>
    </row>
    <row r="498" spans="1:29" x14ac:dyDescent="0.3">
      <c r="A498">
        <v>496</v>
      </c>
      <c r="B498">
        <v>0.12879399999999999</v>
      </c>
      <c r="C498">
        <v>8.4000000000000005E-2</v>
      </c>
      <c r="D498">
        <v>0.15771499999999999</v>
      </c>
      <c r="E498">
        <v>0.17410200000000001</v>
      </c>
      <c r="F498">
        <v>0.22092700000000001</v>
      </c>
      <c r="G498">
        <v>7.9647999999999997E-2</v>
      </c>
      <c r="H498">
        <v>0.15481400000000001</v>
      </c>
      <c r="I498">
        <v>0</v>
      </c>
      <c r="J498">
        <v>4.5294684670899997E-2</v>
      </c>
      <c r="K498">
        <v>3.6853762689299997E-2</v>
      </c>
      <c r="L498">
        <v>7.0431833268600003E-2</v>
      </c>
      <c r="M498">
        <v>7.3806872697700004E-2</v>
      </c>
      <c r="N498">
        <v>0.102717209194</v>
      </c>
      <c r="O498">
        <v>8.63232091501E-2</v>
      </c>
      <c r="P498">
        <v>7.9055089672099996E-2</v>
      </c>
      <c r="Q498">
        <v>5.3617968879900002E-2</v>
      </c>
      <c r="R498" s="13">
        <f t="shared" si="7"/>
        <v>0.54810063022260003</v>
      </c>
      <c r="S498">
        <v>0.101027329719</v>
      </c>
      <c r="T498">
        <v>9.8793867073599995E-2</v>
      </c>
      <c r="U498">
        <v>0.100328343842</v>
      </c>
      <c r="V498">
        <v>9.9585437547399999E-2</v>
      </c>
      <c r="W498">
        <v>0.19973790723400001</v>
      </c>
      <c r="X498">
        <v>9.9434208085400003E-2</v>
      </c>
      <c r="Y498">
        <v>9.9862470277199994E-2</v>
      </c>
      <c r="Z498">
        <v>0.20123043622100001</v>
      </c>
      <c r="AA498" s="10">
        <v>3.847718923</v>
      </c>
      <c r="AB498" s="11">
        <v>20.096414342199999</v>
      </c>
      <c r="AC498" s="12">
        <v>3.2318493214499999</v>
      </c>
    </row>
    <row r="499" spans="1:29" x14ac:dyDescent="0.3">
      <c r="A499">
        <v>497</v>
      </c>
      <c r="B499">
        <v>0</v>
      </c>
      <c r="C499">
        <v>0.193051</v>
      </c>
      <c r="D499">
        <v>9.4643000000000005E-2</v>
      </c>
      <c r="E499">
        <v>0.25810499999999997</v>
      </c>
      <c r="F499">
        <v>0.17042299999999999</v>
      </c>
      <c r="G499">
        <v>0.103961</v>
      </c>
      <c r="H499">
        <v>0.179816</v>
      </c>
      <c r="I499">
        <v>0</v>
      </c>
      <c r="J499">
        <v>5.2681597620399999E-2</v>
      </c>
      <c r="K499">
        <v>5.0279315289099999E-2</v>
      </c>
      <c r="L499">
        <v>7.25628491954E-2</v>
      </c>
      <c r="M499">
        <v>5.9899165725699997E-2</v>
      </c>
      <c r="N499">
        <v>5.8490332837800002E-2</v>
      </c>
      <c r="O499">
        <v>7.2625869937699997E-2</v>
      </c>
      <c r="P499">
        <v>6.9587933286999998E-2</v>
      </c>
      <c r="Q499">
        <v>4.3015348080899997E-2</v>
      </c>
      <c r="R499" s="13">
        <f t="shared" si="7"/>
        <v>0.47914241197399998</v>
      </c>
      <c r="S499">
        <v>9.8087954933500004E-2</v>
      </c>
      <c r="T499">
        <v>0.20042299755500001</v>
      </c>
      <c r="U499">
        <v>9.9889662326099998E-2</v>
      </c>
      <c r="V499">
        <v>0.100078559008</v>
      </c>
      <c r="W499">
        <v>0.20017199347699999</v>
      </c>
      <c r="X499">
        <v>0.10067486570799999</v>
      </c>
      <c r="Y499">
        <v>0.100370079352</v>
      </c>
      <c r="Z499">
        <v>0.100303887639</v>
      </c>
      <c r="AA499" s="10">
        <v>3.5883967184099999</v>
      </c>
      <c r="AB499" s="11">
        <v>17.697715499099999</v>
      </c>
      <c r="AC499" s="12">
        <v>3.33144198339</v>
      </c>
    </row>
    <row r="500" spans="1:29" x14ac:dyDescent="0.3">
      <c r="A500">
        <v>498</v>
      </c>
      <c r="B500">
        <v>0.25889200000000001</v>
      </c>
      <c r="C500">
        <v>0.23899500000000001</v>
      </c>
      <c r="D500">
        <v>2.1704000000000001E-2</v>
      </c>
      <c r="E500">
        <v>0</v>
      </c>
      <c r="F500">
        <v>0.21845500000000001</v>
      </c>
      <c r="G500">
        <v>0</v>
      </c>
      <c r="H500">
        <v>0.11153299999999999</v>
      </c>
      <c r="I500">
        <v>0.150422</v>
      </c>
      <c r="J500">
        <v>5.0670137222999997E-2</v>
      </c>
      <c r="K500">
        <v>4.5129999121100002E-2</v>
      </c>
      <c r="L500">
        <v>6.3577428449200002E-2</v>
      </c>
      <c r="M500">
        <v>7.9077357281599994E-2</v>
      </c>
      <c r="N500">
        <v>4.6333933779600003E-2</v>
      </c>
      <c r="O500">
        <v>8.7392009464200004E-2</v>
      </c>
      <c r="P500">
        <v>6.3593382362100007E-2</v>
      </c>
      <c r="Q500">
        <v>4.4045405152199998E-2</v>
      </c>
      <c r="R500" s="13">
        <f t="shared" si="7"/>
        <v>0.47981965283299999</v>
      </c>
      <c r="S500">
        <v>9.8698177958200004E-2</v>
      </c>
      <c r="T500">
        <v>0.20127994140899999</v>
      </c>
      <c r="U500">
        <v>9.9270871264799998E-2</v>
      </c>
      <c r="V500">
        <v>0.10074722818200001</v>
      </c>
      <c r="W500">
        <v>9.9862892679099993E-2</v>
      </c>
      <c r="X500">
        <v>0.100276428241</v>
      </c>
      <c r="Y500">
        <v>0.100255248867</v>
      </c>
      <c r="Z500">
        <v>0.19960921139900001</v>
      </c>
      <c r="AA500" s="10" t="s">
        <v>25</v>
      </c>
      <c r="AB500" s="11" t="s">
        <v>25</v>
      </c>
      <c r="AC500" s="12" t="s">
        <v>25</v>
      </c>
    </row>
    <row r="501" spans="1:29" x14ac:dyDescent="0.3">
      <c r="A501">
        <v>499</v>
      </c>
      <c r="B501">
        <v>0</v>
      </c>
      <c r="C501">
        <v>0.35176200000000002</v>
      </c>
      <c r="D501">
        <v>0</v>
      </c>
      <c r="E501">
        <v>0</v>
      </c>
      <c r="F501">
        <v>7.5233999999999995E-2</v>
      </c>
      <c r="G501">
        <v>0.32341900000000001</v>
      </c>
      <c r="H501">
        <v>0.10062699999999999</v>
      </c>
      <c r="I501">
        <v>0.14895800000000001</v>
      </c>
      <c r="J501">
        <v>0</v>
      </c>
      <c r="K501">
        <v>6.3775758337799998E-2</v>
      </c>
      <c r="L501">
        <v>8.2085257658399996E-2</v>
      </c>
      <c r="M501">
        <v>9.5009695099800007E-2</v>
      </c>
      <c r="N501">
        <v>8.1901680221299997E-2</v>
      </c>
      <c r="O501">
        <v>6.0505548459400003E-2</v>
      </c>
      <c r="P501">
        <v>8.2675052254E-2</v>
      </c>
      <c r="Q501">
        <v>1.99188686454E-2</v>
      </c>
      <c r="R501" s="13">
        <f t="shared" si="7"/>
        <v>0.4858718606761</v>
      </c>
      <c r="S501">
        <v>0</v>
      </c>
      <c r="T501">
        <v>0.199947205957</v>
      </c>
      <c r="U501">
        <v>0.100187966273</v>
      </c>
      <c r="V501">
        <v>0.10061650548999999</v>
      </c>
      <c r="W501">
        <v>0.30070676233900001</v>
      </c>
      <c r="X501">
        <v>9.9696406047999994E-2</v>
      </c>
      <c r="Y501">
        <v>9.9137966321100002E-2</v>
      </c>
      <c r="Z501">
        <v>9.9707187571600006E-2</v>
      </c>
      <c r="AA501" s="10">
        <v>5.0045564786299996</v>
      </c>
      <c r="AB501" s="11">
        <v>17.292276453700001</v>
      </c>
      <c r="AC501" s="12">
        <v>3.62891029163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overallindicator energydemand</vt:lpstr>
      <vt:lpstr>simplified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Tiantian Du - BK</cp:lastModifiedBy>
  <dcterms:created xsi:type="dcterms:W3CDTF">2020-10-13T08:43:19Z</dcterms:created>
  <dcterms:modified xsi:type="dcterms:W3CDTF">2020-11-12T17:09:31Z</dcterms:modified>
</cp:coreProperties>
</file>