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<sst xmlns="http://schemas.openxmlformats.org/spreadsheetml/2006/main" count="951" uniqueCount="101">
  <si>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</si>
  <si>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</si>
  <si>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</si>
  <si>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</si>
  <si>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</si>
  <si>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FC</t>
  </si>
  <si>
    <t>UB</t>
  </si>
  <si>
    <t>Indirect Effects</t>
  </si>
  <si>
    <t>Total Indirect Effects</t>
  </si>
  <si>
    <t>Specific Indirect Effects</t>
  </si>
  <si>
    <t>Total Effects</t>
  </si>
  <si>
    <t>Outer Loadings</t>
  </si>
  <si>
    <t>"CONV_DO"</t>
  </si>
  <si>
    <t>"FC1"</t>
  </si>
  <si>
    <t>"FC2"</t>
  </si>
  <si>
    <t>"RE_DO"</t>
  </si>
  <si>
    <t>"SD_DO"</t>
  </si>
  <si>
    <t>Outer Weights</t>
  </si>
  <si>
    <t>Latent Variable</t>
  </si>
  <si>
    <t>Latent Variable Correlations</t>
  </si>
  <si>
    <t>Latent Variable Covariances</t>
  </si>
  <si>
    <t>Residuals</t>
  </si>
  <si>
    <t>Outer Model Residual Scores</t>
  </si>
  <si>
    <t>Outer Model Residual Correlation</t>
  </si>
  <si>
    <t>Inner Model Residual Scores</t>
  </si>
  <si>
    <t>Inner Model Residual Correlation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</si>
  <si>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</si>
  <si>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</si>
  <si>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</si>
  <si>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</si>
  <si>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</si>
  <si>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</si>
  <si>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</si>
  <si>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</si>
  <si>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</si>
  <si>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</si>
  <si>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</si>
  <si>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</si>
  <si>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</si>
  <si>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</si>
  <si>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</si>
  <si>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</si>
  <si>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</si>
  <si>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</si>
  <si>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</si>
  <si>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</si>
  <si>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</si>
  <si>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</si>
  <si>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</si>
  <si>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d_G1</t>
  </si>
  <si>
    <t>d_G2</t>
  </si>
  <si>
    <t>Chi-Square</t>
  </si>
  <si>
    <t>NFI</t>
  </si>
  <si>
    <t>rms Theta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</si>
  <si>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</si>
  <si>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</si>
  <si>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</si>
  <si>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</si>
  <si>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</si>
  <si>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</si>
  <si>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</si>
  <si>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</si>
  <si>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</si>
  <si>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Iteration 7</t>
  </si>
  <si>
    <t>Base Data</t>
  </si>
  <si>
    <t>Setting</t>
  </si>
  <si>
    <t>Data file Settings</t>
  </si>
  <si>
    <t>Data file</t>
  </si>
  <si>
    <t>89_imputed [89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</si>
  <si>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</si>
  <si>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</si>
  <si>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</si>
  <si>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</si>
  <si>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</si>
  <si>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</si>
  <si>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</si>
  <si>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</si>
  <si>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</si>
  <si>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</si>
  <si>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</si>
  <si>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</si>
  <si>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</si>
  <si>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</si>
  <si>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</si>
  <si>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</si>
  <si>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</si>
  <si>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</si>
  <si>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</si>
  <si>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</si>
  <si>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</si>
  <si>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</si>
  <si>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</si>
  <si>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</si>
  <si>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</si>
  <si>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Indicator Data (Standardized)</t>
  </si>
  <si>
    <t xml:space="preserve"> </t>
  </si>
  <si>
    <t>Complete</t>
  </si>
  <si>
    <t>Indicator Data (Correlations)</t>
  </si>
  <si>
    <t>Empicial Correlation Matrix</t>
  </si>
  <si>
    <t>Model Implied Saturated Correlation Matrix</t>
  </si>
  <si>
    <t>Model Implied Estimated Correlation Matrix</t>
  </si>
</sst>
</file>

<file path=xl/styles.xml><?xml version="1.0" encoding="utf-8"?>
<styleSheet xmlns="http://schemas.openxmlformats.org/spreadsheetml/2006/main">
  <numFmts count="1">
    <numFmt numFmtId="165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5" fontId="12" fillId="0" borderId="4" xfId="0" applyFont="true" applyBorder="true" applyNumberFormat="true">
      <alignment vertical="center"/>
    </xf>
    <xf numFmtId="165" fontId="13" fillId="0" borderId="4" xfId="0" applyFont="true" applyBorder="true" applyNumberFormat="true">
      <alignment vertical="center"/>
    </xf>
    <xf numFmtId="165" fontId="14" fillId="0" borderId="4" xfId="0" applyFont="true" applyBorder="true" applyNumberFormat="true">
      <alignment vertical="center"/>
    </xf>
    <xf numFmtId="165" fontId="15" fillId="0" borderId="4" xfId="0" applyFont="true" applyBorder="true" applyNumberFormat="true">
      <alignment vertical="center"/>
    </xf>
    <xf numFmtId="165" fontId="16" fillId="4" borderId="4" xfId="0" applyFont="true" applyFill="true" applyBorder="true" applyNumberFormat="true">
      <alignment vertical="center"/>
    </xf>
    <xf numFmtId="165" fontId="17" fillId="4" borderId="4" xfId="0" applyFont="true" applyFill="true" applyBorder="true" applyNumberFormat="true">
      <alignment vertical="center"/>
    </xf>
    <xf numFmtId="165" fontId="18" fillId="4" borderId="4" xfId="0" applyFont="true" applyFill="true" applyBorder="true" applyNumberFormat="true">
      <alignment vertical="center"/>
    </xf>
    <xf numFmtId="165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drawings/_rels/drawing1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Relationship Id="rId2" Target="../media/image2.png" Type="http://schemas.openxmlformats.org/officeDocument/2006/relationships/image"/>
<Relationship Id="rId3" Target="../media/image3.png" Type="http://schemas.openxmlformats.org/officeDocument/2006/relationships/image"/>
<Relationship Id="rId4" Target="../media/image4.png" Type="http://schemas.openxmlformats.org/officeDocument/2006/relationships/image"/>
<Relationship Id="rId5" Target="../media/image5.png" Type="http://schemas.openxmlformats.org/officeDocument/2006/relationships/image"/>
<Relationship Id="rId6" Target="../media/image6.png" Type="http://schemas.openxmlformats.org/officeDocument/2006/relationships/image"/>
<Relationship Id="rId7" Target="../media/image7.png" Type="http://schemas.openxmlformats.org/officeDocument/2006/relationships/image"/>
<Relationship Id="rId8" Target="../media/image8.png" Type="http://schemas.openxmlformats.org/officeDocument/2006/relationships/image"/>
<Relationship Id="rId9" Target="../media/image9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1</xdr:rowOff>
    </xdr:from>
    <xdr:to>
      <xdr:col>12</xdr:col>
      <xdr:colOff>293850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1</xdr:rowOff>
    </xdr:from>
    <xdr:to>
      <xdr:col>12</xdr:col>
      <xdr:colOff>293850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1</xdr:rowOff>
    </xdr:from>
    <xdr:to>
      <xdr:col>12</xdr:col>
      <xdr:colOff>293850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1</xdr:rowOff>
    </xdr:from>
    <xdr:to>
      <xdr:col>12</xdr:col>
      <xdr:colOff>293850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1</xdr:rowOff>
    </xdr:from>
    <xdr:to>
      <xdr:col>12</xdr:col>
      <xdr:colOff>293850</xdr:colOff>
      <xdr:row>108</xdr:row>
      <xdr:rowOff>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1</xdr:rowOff>
    </xdr:from>
    <xdr:to>
      <xdr:col>12</xdr:col>
      <xdr:colOff>293850</xdr:colOff>
      <xdr:row>129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1</xdr:rowOff>
    </xdr:from>
    <xdr:to>
      <xdr:col>12</xdr:col>
      <xdr:colOff>293850</xdr:colOff>
      <xdr:row>150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1</xdr:rowOff>
    </xdr:from>
    <xdr:to>
      <xdr:col>12</xdr:col>
      <xdr:colOff>293850</xdr:colOff>
      <xdr:row>171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1</xdr:rowOff>
    </xdr:from>
    <xdr:to>
      <xdr:col>12</xdr:col>
      <xdr:colOff>293850</xdr:colOff>
      <xdr:row>192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4.59765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96</v>
      </c>
    </row>
    <row r="6">
      <c r="B6" s="10" t="s">
        <v>2</v>
      </c>
    </row>
    <row r="7">
      <c r="B7" s="11" t="s">
        <v>3</v>
      </c>
      <c r="C7" s="6">
        <f>HYPERLINK("#'Complete'!B8", "show")</f>
        <v>0.0</v>
      </c>
    </row>
    <row r="8">
      <c r="B8" s="11" t="s">
        <v>7</v>
      </c>
      <c r="C8" s="6">
        <f>HYPERLINK("#'Complete'!B15", "show")</f>
        <v>0.0</v>
      </c>
    </row>
    <row r="9">
      <c r="B9" s="11" t="s">
        <v>10</v>
      </c>
      <c r="C9" s="6">
        <f>HYPERLINK("#'Complete'!B30", "show")</f>
        <v>0.0</v>
      </c>
    </row>
    <row r="10">
      <c r="B10" s="11" t="s">
        <v>11</v>
      </c>
      <c r="C10" s="6">
        <f>HYPERLINK("#'Complete'!B37", "show")</f>
        <v>0.0</v>
      </c>
    </row>
    <row r="11">
      <c r="B11" s="11" t="s">
        <v>17</v>
      </c>
      <c r="C11" s="6">
        <f>HYPERLINK("#'Complete'!B47", "show")</f>
        <v>0.0</v>
      </c>
    </row>
    <row r="12">
      <c r="B12" s="11" t="s">
        <v>18</v>
      </c>
      <c r="C12" s="6">
        <f>HYPERLINK("#'Complete'!B57", "show")</f>
        <v>0.0</v>
      </c>
    </row>
    <row r="13">
      <c r="B13" s="11" t="s">
        <v>21</v>
      </c>
      <c r="C13" s="6">
        <f>HYPERLINK("#'Complete'!B168", "show")</f>
        <v>0.0</v>
      </c>
    </row>
    <row r="15">
      <c r="B15" s="10" t="s">
        <v>26</v>
      </c>
    </row>
    <row r="16">
      <c r="B16" s="11" t="s">
        <v>27</v>
      </c>
      <c r="C16" s="6">
        <f>HYPERLINK("#'Complete'!B378", "show")</f>
        <v>0.0</v>
      </c>
    </row>
    <row r="17">
      <c r="B17" s="11" t="s">
        <v>29</v>
      </c>
      <c r="C17" s="6">
        <f>HYPERLINK("#'Complete'!B384", "show")</f>
        <v>0.0</v>
      </c>
    </row>
    <row r="18">
      <c r="B18" s="11" t="s">
        <v>30</v>
      </c>
      <c r="C18" s="6">
        <f>HYPERLINK("#'Complete'!B391", "show")</f>
        <v>0.0</v>
      </c>
    </row>
    <row r="19">
      <c r="B19" s="11" t="s">
        <v>35</v>
      </c>
      <c r="C19" s="6">
        <f>HYPERLINK("#'Complete'!B398", "show")</f>
        <v>0.0</v>
      </c>
    </row>
    <row r="20">
      <c r="B20" s="11" t="s">
        <v>39</v>
      </c>
      <c r="C20" s="6">
        <f>HYPERLINK("#'Complete'!B425", "show")</f>
        <v>0.0</v>
      </c>
    </row>
    <row r="21">
      <c r="B21" s="11" t="s">
        <v>43</v>
      </c>
      <c r="C21" s="6">
        <f>HYPERLINK("#'Complete'!B445", "show")</f>
        <v>0.0</v>
      </c>
    </row>
    <row r="23">
      <c r="B23" s="10" t="s">
        <v>54</v>
      </c>
    </row>
    <row r="24">
      <c r="B24" s="11" t="s">
        <v>55</v>
      </c>
      <c r="C24" s="6">
        <f>HYPERLINK("#'Complete'!B467", "show")</f>
        <v>0.0</v>
      </c>
    </row>
    <row r="26">
      <c r="B26" s="10" t="s">
        <v>64</v>
      </c>
    </row>
    <row r="27">
      <c r="B27" s="11" t="s">
        <v>65</v>
      </c>
      <c r="C27" s="6">
        <f>HYPERLINK("#'Complete'!B482", "show")</f>
        <v>0.0</v>
      </c>
    </row>
    <row r="28">
      <c r="B28" s="11" t="s">
        <v>91</v>
      </c>
      <c r="C28" s="6">
        <f>HYPERLINK("#'Complete'!B503", "show")</f>
        <v>0.0</v>
      </c>
    </row>
    <row r="29">
      <c r="B29" s="11" t="s">
        <v>92</v>
      </c>
      <c r="C29" s="6">
        <f>HYPERLINK("#'Complete'!B510", "show")</f>
        <v>0.0</v>
      </c>
    </row>
    <row r="30">
      <c r="B30" s="11" t="s">
        <v>93</v>
      </c>
      <c r="C30" s="6">
        <f>HYPERLINK("#'Complete'!B520", "show")</f>
        <v>0.0</v>
      </c>
    </row>
    <row r="31">
      <c r="B31" s="11" t="s">
        <v>94</v>
      </c>
      <c r="C31" s="6">
        <f>HYPERLINK("#'Complete'!B614", "show")</f>
        <v>0.0</v>
      </c>
    </row>
    <row r="32">
      <c r="B32" s="11" t="s">
        <v>97</v>
      </c>
      <c r="C32" s="6">
        <f>HYPERLINK("#'Complete'!B708",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32.5859375" customWidth="true"/>
    <col min="3" max="3" width="10.57421875" customWidth="true"/>
    <col min="4" max="4" width="5.51953125" customWidth="true"/>
    <col min="5" max="5" width="5.51953125" customWidth="true"/>
    <col min="6" max="6" width="8.07421875" customWidth="true"/>
    <col min="7" max="7" width="8.074218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</row>
    <row r="11">
      <c r="B11" s="8" t="s">
        <v>5</v>
      </c>
      <c r="C11" s="15" t="n">
        <v>0.0</v>
      </c>
      <c r="D11" s="15" t="n">
        <v>0.4569972332224891</v>
      </c>
    </row>
    <row r="12">
      <c r="B12" s="8" t="s">
        <v>6</v>
      </c>
      <c r="C12" s="19" t="n">
        <v>0.0</v>
      </c>
      <c r="D12" s="19" t="n">
        <v>0.0</v>
      </c>
    </row>
    <row r="13" customHeight="true" ht="10.0">
      <c r="B13"/>
    </row>
    <row r="15">
      <c r="B15" s="4" t="s">
        <v>7</v>
      </c>
    </row>
    <row r="16" customHeight="true" ht="5.0">
      <c r="B16"/>
    </row>
    <row r="18">
      <c r="B18" s="5" t="s">
        <v>8</v>
      </c>
    </row>
    <row r="19" customHeight="true" ht="5.0">
      <c r="B19"/>
    </row>
    <row r="20">
      <c r="B20" s="9" t="s">
        <v>4</v>
      </c>
      <c r="C20" s="8" t="s">
        <v>5</v>
      </c>
      <c r="D20" s="8" t="s">
        <v>6</v>
      </c>
    </row>
    <row r="21">
      <c r="B21" s="8" t="s">
        <v>5</v>
      </c>
      <c r="C21" s="15" t="n">
        <v>0.0</v>
      </c>
      <c r="D21" s="15" t="n">
        <v>0.0</v>
      </c>
    </row>
    <row r="22">
      <c r="B22" s="8" t="s">
        <v>6</v>
      </c>
      <c r="C22" s="19" t="n">
        <v>0.0</v>
      </c>
      <c r="D22" s="19" t="n">
        <v>0.0</v>
      </c>
    </row>
    <row r="23" customHeight="true" ht="10.0">
      <c r="B23"/>
    </row>
    <row r="25">
      <c r="B25" s="5" t="s">
        <v>9</v>
      </c>
    </row>
    <row r="26" customHeight="true" ht="5.0">
      <c r="B26"/>
    </row>
    <row r="27">
      <c r="B27" s="9" t="s">
        <v>4</v>
      </c>
      <c r="C27" s="8" t="s">
        <v>9</v>
      </c>
    </row>
    <row r="28" customHeight="true" ht="10.0">
      <c r="B28"/>
    </row>
    <row r="30">
      <c r="B30" s="4" t="s">
        <v>10</v>
      </c>
    </row>
    <row r="31" customHeight="true" ht="5.0">
      <c r="B31"/>
    </row>
    <row r="32">
      <c r="B32" s="9" t="s">
        <v>4</v>
      </c>
      <c r="C32" s="8" t="s">
        <v>5</v>
      </c>
      <c r="D32" s="8" t="s">
        <v>6</v>
      </c>
    </row>
    <row r="33">
      <c r="B33" s="8" t="s">
        <v>5</v>
      </c>
      <c r="C33" s="15" t="n">
        <v>0.0</v>
      </c>
      <c r="D33" s="15" t="n">
        <v>0.4569972332224891</v>
      </c>
    </row>
    <row r="34">
      <c r="B34" s="8" t="s">
        <v>6</v>
      </c>
      <c r="C34" s="19" t="n">
        <v>0.0</v>
      </c>
      <c r="D34" s="19" t="n">
        <v>0.0</v>
      </c>
    </row>
    <row r="35" customHeight="true" ht="10.0">
      <c r="B35"/>
    </row>
    <row r="37">
      <c r="B37" s="4" t="s">
        <v>11</v>
      </c>
    </row>
    <row r="38" customHeight="true" ht="5.0">
      <c r="B38"/>
    </row>
    <row r="39">
      <c r="B39" s="9" t="s">
        <v>4</v>
      </c>
      <c r="C39" s="8" t="s">
        <v>5</v>
      </c>
      <c r="D39" s="8" t="s">
        <v>6</v>
      </c>
    </row>
    <row r="40">
      <c r="B40" s="8" t="s">
        <v>12</v>
      </c>
      <c r="C40" s="13" t="n">
        <v>0.0</v>
      </c>
      <c r="D40" s="14" t="n">
        <v>0.8598360337970611</v>
      </c>
    </row>
    <row r="41">
      <c r="B41" s="8" t="s">
        <v>13</v>
      </c>
      <c r="C41" s="18" t="n">
        <v>0.9305842535834351</v>
      </c>
      <c r="D41" s="17" t="n">
        <v>0.0</v>
      </c>
    </row>
    <row r="42">
      <c r="B42" s="8" t="s">
        <v>14</v>
      </c>
      <c r="C42" s="14" t="n">
        <v>0.7784114590282386</v>
      </c>
      <c r="D42" s="13" t="n">
        <v>0.0</v>
      </c>
    </row>
    <row r="43">
      <c r="B43" s="8" t="s">
        <v>15</v>
      </c>
      <c r="C43" s="17" t="n">
        <v>0.0</v>
      </c>
      <c r="D43" s="18" t="n">
        <v>0.7919983966879176</v>
      </c>
    </row>
    <row r="44">
      <c r="B44" s="8" t="s">
        <v>16</v>
      </c>
      <c r="C44" s="13" t="n">
        <v>0.0</v>
      </c>
      <c r="D44" s="14" t="n">
        <v>0.9154502401056485</v>
      </c>
    </row>
    <row r="45" customHeight="true" ht="10.0">
      <c r="B45"/>
    </row>
    <row r="47">
      <c r="B47" s="4" t="s">
        <v>17</v>
      </c>
    </row>
    <row r="48" customHeight="true" ht="5.0">
      <c r="B48"/>
    </row>
    <row r="49">
      <c r="B49" s="9" t="s">
        <v>4</v>
      </c>
      <c r="C49" s="8" t="s">
        <v>5</v>
      </c>
      <c r="D49" s="8" t="s">
        <v>6</v>
      </c>
    </row>
    <row r="50">
      <c r="B50" s="8" t="s">
        <v>12</v>
      </c>
      <c r="C50" s="15" t="n">
        <v>0.0</v>
      </c>
      <c r="D50" s="15" t="n">
        <v>0.36870465217348186</v>
      </c>
    </row>
    <row r="51">
      <c r="B51" s="8" t="s">
        <v>13</v>
      </c>
      <c r="C51" s="19" t="n">
        <v>0.7222728279556617</v>
      </c>
      <c r="D51" s="19" t="n">
        <v>0.0</v>
      </c>
    </row>
    <row r="52">
      <c r="B52" s="8" t="s">
        <v>14</v>
      </c>
      <c r="C52" s="15" t="n">
        <v>0.42119662514036693</v>
      </c>
      <c r="D52" s="15" t="n">
        <v>0.0</v>
      </c>
    </row>
    <row r="53">
      <c r="B53" s="8" t="s">
        <v>15</v>
      </c>
      <c r="C53" s="19" t="n">
        <v>0.0</v>
      </c>
      <c r="D53" s="19" t="n">
        <v>0.3105437552348756</v>
      </c>
    </row>
    <row r="54">
      <c r="B54" s="8" t="s">
        <v>16</v>
      </c>
      <c r="C54" s="15" t="n">
        <v>0.0</v>
      </c>
      <c r="D54" s="15" t="n">
        <v>0.4773872776905127</v>
      </c>
    </row>
    <row r="55" customHeight="true" ht="10.0">
      <c r="B55"/>
    </row>
    <row r="57">
      <c r="B57" s="4" t="s">
        <v>18</v>
      </c>
    </row>
    <row r="58" customHeight="true" ht="5.0">
      <c r="B58"/>
    </row>
    <row r="60">
      <c r="B60" s="5" t="s">
        <v>18</v>
      </c>
    </row>
    <row r="61" customHeight="true" ht="5.0">
      <c r="B61"/>
    </row>
    <row r="62">
      <c r="B62" s="9" t="s">
        <v>4</v>
      </c>
      <c r="C62" s="8" t="s">
        <v>5</v>
      </c>
      <c r="D62" s="8" t="s">
        <v>6</v>
      </c>
    </row>
    <row r="63">
      <c r="B63" s="8" t="s">
        <v>4</v>
      </c>
      <c r="C63" s="15" t="n">
        <v>0.5916220086288477</v>
      </c>
      <c r="D63" s="15" t="n">
        <v>0.2503406607343292</v>
      </c>
    </row>
    <row r="64">
      <c r="B64" s="8" t="s">
        <v>4</v>
      </c>
      <c r="C64" s="19" t="n">
        <v>-0.2871132098254942</v>
      </c>
      <c r="D64" s="19" t="n">
        <v>-0.3803201301956725</v>
      </c>
    </row>
    <row r="65">
      <c r="B65" s="8" t="s">
        <v>4</v>
      </c>
      <c r="C65" s="15" t="n">
        <v>-0.2871132098254942</v>
      </c>
      <c r="D65" s="15" t="n">
        <v>-0.28327970132668323</v>
      </c>
    </row>
    <row r="66">
      <c r="B66" s="8" t="s">
        <v>4</v>
      </c>
      <c r="C66" s="19" t="n">
        <v>0.5916220086288477</v>
      </c>
      <c r="D66" s="19" t="n">
        <v>0.807751149845089</v>
      </c>
    </row>
    <row r="67">
      <c r="B67" s="8" t="s">
        <v>4</v>
      </c>
      <c r="C67" s="15" t="n">
        <v>-0.7999130830755152</v>
      </c>
      <c r="D67" s="15" t="n">
        <v>-1.9552927284764707</v>
      </c>
    </row>
    <row r="68">
      <c r="B68" s="8" t="s">
        <v>4</v>
      </c>
      <c r="C68" s="19" t="n">
        <v>0.5916220086288477</v>
      </c>
      <c r="D68" s="19" t="n">
        <v>-0.9058889926525482</v>
      </c>
    </row>
    <row r="69">
      <c r="B69" s="8" t="s">
        <v>4</v>
      </c>
      <c r="C69" s="15" t="n">
        <v>0.5916220086288477</v>
      </c>
      <c r="D69" s="15" t="n">
        <v>-0.02789153076167833</v>
      </c>
    </row>
    <row r="70">
      <c r="B70" s="8" t="s">
        <v>4</v>
      </c>
      <c r="C70" s="19" t="n">
        <v>-1.8255128295755572</v>
      </c>
      <c r="D70" s="19" t="n">
        <v>-0.3482723549267861</v>
      </c>
    </row>
    <row r="71">
      <c r="B71" s="8" t="s">
        <v>4</v>
      </c>
      <c r="C71" s="15" t="n">
        <v>0.5916220086288477</v>
      </c>
      <c r="D71" s="15" t="n">
        <v>-0.42725843290425414</v>
      </c>
    </row>
    <row r="72">
      <c r="B72" s="8" t="s">
        <v>4</v>
      </c>
      <c r="C72" s="19" t="n">
        <v>0.07882213537882674</v>
      </c>
      <c r="D72" s="19" t="n">
        <v>1.628927891809655</v>
      </c>
    </row>
    <row r="73">
      <c r="B73" s="8" t="s">
        <v>4</v>
      </c>
      <c r="C73" s="15" t="n">
        <v>0.5916220086288477</v>
      </c>
      <c r="D73" s="15" t="n">
        <v>-0.46525934692478577</v>
      </c>
    </row>
    <row r="74">
      <c r="B74" s="8" t="s">
        <v>4</v>
      </c>
      <c r="C74" s="19" t="n">
        <v>-0.2871132098254942</v>
      </c>
      <c r="D74" s="19" t="n">
        <v>0.7326576388447725</v>
      </c>
    </row>
    <row r="75">
      <c r="B75" s="8" t="s">
        <v>4</v>
      </c>
      <c r="C75" s="15" t="n">
        <v>0.5916220086288477</v>
      </c>
      <c r="D75" s="15" t="n">
        <v>-0.27228174086413953</v>
      </c>
    </row>
    <row r="76">
      <c r="B76" s="8" t="s">
        <v>4</v>
      </c>
      <c r="C76" s="19" t="n">
        <v>0.5916220086288477</v>
      </c>
      <c r="D76" s="19" t="n">
        <v>-0.2101263280311979</v>
      </c>
    </row>
    <row r="77">
      <c r="B77" s="8" t="s">
        <v>4</v>
      </c>
      <c r="C77" s="15" t="n">
        <v>0.07882213537882674</v>
      </c>
      <c r="D77" s="15" t="n">
        <v>-0.019573665507708116</v>
      </c>
    </row>
    <row r="78">
      <c r="B78" s="8" t="s">
        <v>4</v>
      </c>
      <c r="C78" s="19" t="n">
        <v>-1.165848428279836</v>
      </c>
      <c r="D78" s="19" t="n">
        <v>-0.30848844876001114</v>
      </c>
    </row>
    <row r="79">
      <c r="B79" s="8" t="s">
        <v>4</v>
      </c>
      <c r="C79" s="15" t="n">
        <v>-0.4339777378711942</v>
      </c>
      <c r="D79" s="15" t="n">
        <v>-1.5137659796863783</v>
      </c>
    </row>
    <row r="80">
      <c r="B80" s="8" t="s">
        <v>4</v>
      </c>
      <c r="C80" s="19" t="n">
        <v>-0.2871132098254942</v>
      </c>
      <c r="D80" s="19" t="n">
        <v>1.5374650159512315</v>
      </c>
    </row>
    <row r="81">
      <c r="B81" s="8" t="s">
        <v>4</v>
      </c>
      <c r="C81" s="15" t="n">
        <v>0.2256866634245268</v>
      </c>
      <c r="D81" s="15" t="n">
        <v>1.7257019550288106</v>
      </c>
    </row>
    <row r="82">
      <c r="B82" s="8" t="s">
        <v>4</v>
      </c>
      <c r="C82" s="19" t="n">
        <v>0.5916220086288477</v>
      </c>
      <c r="D82" s="19" t="n">
        <v>0.9714212928802533</v>
      </c>
    </row>
    <row r="83">
      <c r="B83" s="8" t="s">
        <v>4</v>
      </c>
      <c r="C83" s="15" t="n">
        <v>0.5916220086288477</v>
      </c>
      <c r="D83" s="15" t="n">
        <v>-2.3971348459728117</v>
      </c>
    </row>
    <row r="84">
      <c r="B84" s="8" t="s">
        <v>4</v>
      </c>
      <c r="C84" s="19" t="n">
        <v>0.5916220086288477</v>
      </c>
      <c r="D84" s="19" t="n">
        <v>-0.09740748875142918</v>
      </c>
    </row>
    <row r="85">
      <c r="B85" s="8" t="s">
        <v>4</v>
      </c>
      <c r="C85" s="15" t="n">
        <v>0.5916220086288477</v>
      </c>
      <c r="D85" s="15" t="n">
        <v>-0.1050343995580719</v>
      </c>
    </row>
    <row r="86">
      <c r="B86" s="8" t="s">
        <v>4</v>
      </c>
      <c r="C86" s="19" t="n">
        <v>0.07882213537882674</v>
      </c>
      <c r="D86" s="19" t="n">
        <v>0.9132186640592943</v>
      </c>
    </row>
    <row r="87">
      <c r="B87" s="8" t="s">
        <v>4</v>
      </c>
      <c r="C87" s="15" t="n">
        <v>0.5916220086288477</v>
      </c>
      <c r="D87" s="15" t="n">
        <v>0.7569692832157704</v>
      </c>
    </row>
    <row r="88">
      <c r="B88" s="8" t="s">
        <v>4</v>
      </c>
      <c r="C88" s="19" t="n">
        <v>0.5916220086288477</v>
      </c>
      <c r="D88" s="19" t="n">
        <v>0.9369485740742105</v>
      </c>
    </row>
    <row r="89">
      <c r="B89" s="8" t="s">
        <v>4</v>
      </c>
      <c r="C89" s="15" t="n">
        <v>-0.14024868177979405</v>
      </c>
      <c r="D89" s="15" t="n">
        <v>-0.1659773406224354</v>
      </c>
    </row>
    <row r="90">
      <c r="B90" s="8" t="s">
        <v>4</v>
      </c>
      <c r="C90" s="19" t="n">
        <v>0.5916220086288477</v>
      </c>
      <c r="D90" s="19" t="n">
        <v>0.6204113138298397</v>
      </c>
    </row>
    <row r="91">
      <c r="B91" s="8" t="s">
        <v>4</v>
      </c>
      <c r="C91" s="15" t="n">
        <v>0.5916220086288477</v>
      </c>
      <c r="D91" s="15" t="n">
        <v>-0.12492074565225103</v>
      </c>
    </row>
    <row r="92">
      <c r="B92" s="8" t="s">
        <v>4</v>
      </c>
      <c r="C92" s="19" t="n">
        <v>0.07882213537882674</v>
      </c>
      <c r="D92" s="19" t="n">
        <v>-0.12454515991117182</v>
      </c>
    </row>
    <row r="93">
      <c r="B93" s="8" t="s">
        <v>4</v>
      </c>
      <c r="C93" s="15" t="n">
        <v>0.5916220086288477</v>
      </c>
      <c r="D93" s="15" t="n">
        <v>0.4439490042074718</v>
      </c>
    </row>
    <row r="94">
      <c r="B94" s="8" t="s">
        <v>4</v>
      </c>
      <c r="C94" s="19" t="n">
        <v>-0.6530485550298151</v>
      </c>
      <c r="D94" s="19" t="n">
        <v>-1.4000408172530339</v>
      </c>
    </row>
    <row r="95">
      <c r="B95" s="8" t="s">
        <v>4</v>
      </c>
      <c r="C95" s="15" t="n">
        <v>0.5916220086288477</v>
      </c>
      <c r="D95" s="15" t="n">
        <v>1.7159164663348454</v>
      </c>
    </row>
    <row r="96">
      <c r="B96" s="8" t="s">
        <v>4</v>
      </c>
      <c r="C96" s="19" t="n">
        <v>0.5916220086288477</v>
      </c>
      <c r="D96" s="19" t="n">
        <v>-0.659704576425427</v>
      </c>
    </row>
    <row r="97">
      <c r="B97" s="8" t="s">
        <v>4</v>
      </c>
      <c r="C97" s="15" t="n">
        <v>0.07882213537882674</v>
      </c>
      <c r="D97" s="15" t="n">
        <v>-0.08808330034388315</v>
      </c>
    </row>
    <row r="98">
      <c r="B98" s="8" t="s">
        <v>4</v>
      </c>
      <c r="C98" s="19" t="n">
        <v>-0.5061840269841149</v>
      </c>
      <c r="D98" s="19" t="n">
        <v>0.016948411094411697</v>
      </c>
    </row>
    <row r="99">
      <c r="B99" s="8" t="s">
        <v>4</v>
      </c>
      <c r="C99" s="15" t="n">
        <v>0.5916220086288477</v>
      </c>
      <c r="D99" s="15" t="n">
        <v>-0.41094928508097833</v>
      </c>
    </row>
    <row r="100">
      <c r="B100" s="8" t="s">
        <v>4</v>
      </c>
      <c r="C100" s="19" t="n">
        <v>-1.165848428279836</v>
      </c>
      <c r="D100" s="19" t="n">
        <v>-0.23096999422253822</v>
      </c>
    </row>
    <row r="101">
      <c r="B101" s="8" t="s">
        <v>4</v>
      </c>
      <c r="C101" s="15" t="n">
        <v>0.5916220086288477</v>
      </c>
      <c r="D101" s="15" t="n">
        <v>1.1810836325052547</v>
      </c>
    </row>
    <row r="102">
      <c r="B102" s="8" t="s">
        <v>4</v>
      </c>
      <c r="C102" s="19" t="n">
        <v>0.5916220086288477</v>
      </c>
      <c r="D102" s="19" t="n">
        <v>1.0489397474177262</v>
      </c>
    </row>
    <row r="103">
      <c r="B103" s="8" t="s">
        <v>4</v>
      </c>
      <c r="C103" s="15" t="n">
        <v>-0.6530485550298151</v>
      </c>
      <c r="D103" s="15" t="n">
        <v>-0.8632076286837811</v>
      </c>
    </row>
    <row r="104">
      <c r="B104" s="8" t="s">
        <v>4</v>
      </c>
      <c r="C104" s="19" t="n">
        <v>-0.2871132098254942</v>
      </c>
      <c r="D104" s="19" t="n">
        <v>-0.41830983023778745</v>
      </c>
    </row>
    <row r="105">
      <c r="B105" s="8" t="s">
        <v>4</v>
      </c>
      <c r="C105" s="15" t="n">
        <v>0.5916220086288477</v>
      </c>
      <c r="D105" s="15" t="n">
        <v>-0.031153360326333514</v>
      </c>
    </row>
    <row r="106">
      <c r="B106" s="8" t="s">
        <v>4</v>
      </c>
      <c r="C106" s="19" t="n">
        <v>-2.4851772308712783</v>
      </c>
      <c r="D106" s="19" t="n">
        <v>-1.3706241341363061</v>
      </c>
    </row>
    <row r="107">
      <c r="B107" s="8" t="s">
        <v>4</v>
      </c>
      <c r="C107" s="15" t="n">
        <v>0.5916220086288477</v>
      </c>
      <c r="D107" s="15" t="n">
        <v>0.28960304957985356</v>
      </c>
    </row>
    <row r="108">
      <c r="B108" s="8" t="s">
        <v>4</v>
      </c>
      <c r="C108" s="19" t="n">
        <v>0.07882213537882674</v>
      </c>
      <c r="D108" s="19" t="n">
        <v>-0.9320438462046208</v>
      </c>
    </row>
    <row r="109">
      <c r="B109" s="8" t="s">
        <v>4</v>
      </c>
      <c r="C109" s="15" t="n">
        <v>0.5916220086288477</v>
      </c>
      <c r="D109" s="15" t="n">
        <v>0.5838290201928887</v>
      </c>
    </row>
    <row r="110">
      <c r="B110" s="8" t="s">
        <v>4</v>
      </c>
      <c r="C110" s="19" t="n">
        <v>-0.8721193721884359</v>
      </c>
      <c r="D110" s="19" t="n">
        <v>-0.23991859688900488</v>
      </c>
    </row>
    <row r="111">
      <c r="B111" s="8" t="s">
        <v>4</v>
      </c>
      <c r="C111" s="15" t="n">
        <v>0.5916220086288477</v>
      </c>
      <c r="D111" s="15" t="n">
        <v>0.21381858413220944</v>
      </c>
    </row>
    <row r="112">
      <c r="B112" s="8" t="s">
        <v>4</v>
      </c>
      <c r="C112" s="19" t="n">
        <v>0.5916220086288477</v>
      </c>
      <c r="D112" s="19" t="n">
        <v>1.0177890752111698</v>
      </c>
    </row>
    <row r="113">
      <c r="B113" s="8" t="s">
        <v>4</v>
      </c>
      <c r="C113" s="15" t="n">
        <v>-1.4595774843712361</v>
      </c>
      <c r="D113" s="15" t="n">
        <v>-0.5477736201167426</v>
      </c>
    </row>
    <row r="114">
      <c r="B114" s="8" t="s">
        <v>4</v>
      </c>
      <c r="C114" s="19" t="n">
        <v>-0.2871132098254942</v>
      </c>
      <c r="D114" s="19" t="n">
        <v>-1.877774273938998</v>
      </c>
    </row>
    <row r="115">
      <c r="B115" s="8" t="s">
        <v>4</v>
      </c>
      <c r="C115" s="15" t="n">
        <v>0.5916220086288477</v>
      </c>
      <c r="D115" s="15" t="n">
        <v>0.3086035065901193</v>
      </c>
    </row>
    <row r="116">
      <c r="B116" s="8" t="s">
        <v>4</v>
      </c>
      <c r="C116" s="19" t="n">
        <v>0.5916220086288477</v>
      </c>
      <c r="D116" s="19" t="n">
        <v>-1.2176967998922685</v>
      </c>
    </row>
    <row r="117">
      <c r="B117" s="8" t="s">
        <v>4</v>
      </c>
      <c r="C117" s="15" t="n">
        <v>-4.680789302097203</v>
      </c>
      <c r="D117" s="15" t="n">
        <v>-2.298251207922748</v>
      </c>
    </row>
    <row r="118">
      <c r="B118" s="8" t="s">
        <v>4</v>
      </c>
      <c r="C118" s="19" t="n">
        <v>0.5916220086288477</v>
      </c>
      <c r="D118" s="19" t="n">
        <v>1.3028602945427359</v>
      </c>
    </row>
    <row r="119">
      <c r="B119" s="8" t="s">
        <v>4</v>
      </c>
      <c r="C119" s="15" t="n">
        <v>0.2256866634245268</v>
      </c>
      <c r="D119" s="15" t="n">
        <v>1.5772489221180064</v>
      </c>
    </row>
    <row r="120">
      <c r="B120" s="8" t="s">
        <v>4</v>
      </c>
      <c r="C120" s="19" t="n">
        <v>-1.165848428279836</v>
      </c>
      <c r="D120" s="19" t="n">
        <v>-0.2719663721578913</v>
      </c>
    </row>
    <row r="121">
      <c r="B121" s="8" t="s">
        <v>4</v>
      </c>
      <c r="C121" s="15" t="n">
        <v>0.5916220086288477</v>
      </c>
      <c r="D121" s="15" t="n">
        <v>0.25155313250290745</v>
      </c>
    </row>
    <row r="122">
      <c r="B122" s="8" t="s">
        <v>4</v>
      </c>
      <c r="C122" s="19" t="n">
        <v>0.2256866634245268</v>
      </c>
      <c r="D122" s="19" t="n">
        <v>0.983316356405127</v>
      </c>
    </row>
    <row r="123">
      <c r="B123" s="8" t="s">
        <v>4</v>
      </c>
      <c r="C123" s="15" t="n">
        <v>0.5916220086288477</v>
      </c>
      <c r="D123" s="15" t="n">
        <v>1.0133147738779362</v>
      </c>
    </row>
    <row r="124">
      <c r="B124" s="8" t="s">
        <v>4</v>
      </c>
      <c r="C124" s="19" t="n">
        <v>0.5916220086288477</v>
      </c>
      <c r="D124" s="19" t="n">
        <v>-1.016983062933734</v>
      </c>
    </row>
    <row r="125">
      <c r="B125" s="8" t="s">
        <v>4</v>
      </c>
      <c r="C125" s="15" t="n">
        <v>0.5916220086288477</v>
      </c>
      <c r="D125" s="15" t="n">
        <v>-0.30727597699143294</v>
      </c>
    </row>
    <row r="126">
      <c r="B126" s="8" t="s">
        <v>4</v>
      </c>
      <c r="C126" s="19" t="n">
        <v>-0.14024868177979405</v>
      </c>
      <c r="D126" s="19" t="n">
        <v>0.9533781559671486</v>
      </c>
    </row>
    <row r="127">
      <c r="B127" s="8" t="s">
        <v>4</v>
      </c>
      <c r="C127" s="15" t="n">
        <v>-0.9467776111212152</v>
      </c>
      <c r="D127" s="15" t="n">
        <v>0.17114843414185868</v>
      </c>
    </row>
    <row r="128">
      <c r="B128" s="8" t="s">
        <v>4</v>
      </c>
      <c r="C128" s="19" t="n">
        <v>0.5916220086288477</v>
      </c>
      <c r="D128" s="19" t="n">
        <v>1.1318296063507622</v>
      </c>
    </row>
    <row r="129">
      <c r="B129" s="8" t="s">
        <v>4</v>
      </c>
      <c r="C129" s="15" t="n">
        <v>0.5916220086288477</v>
      </c>
      <c r="D129" s="15" t="n">
        <v>0.4380560824906579</v>
      </c>
    </row>
    <row r="130">
      <c r="B130" s="8" t="s">
        <v>4</v>
      </c>
      <c r="C130" s="19" t="n">
        <v>-0.14024868177979405</v>
      </c>
      <c r="D130" s="19" t="n">
        <v>0.4968404456676986</v>
      </c>
    </row>
    <row r="131">
      <c r="B131" s="8" t="s">
        <v>4</v>
      </c>
      <c r="C131" s="15" t="n">
        <v>0.5916220086288477</v>
      </c>
      <c r="D131" s="15" t="n">
        <v>0.9830009876988787</v>
      </c>
    </row>
    <row r="132">
      <c r="B132" s="8" t="s">
        <v>4</v>
      </c>
      <c r="C132" s="19" t="n">
        <v>0.5916220086288477</v>
      </c>
      <c r="D132" s="19" t="n">
        <v>0.7597095954591749</v>
      </c>
    </row>
    <row r="133">
      <c r="B133" s="8" t="s">
        <v>4</v>
      </c>
      <c r="C133" s="15" t="n">
        <v>0.5916220086288477</v>
      </c>
      <c r="D133" s="15" t="n">
        <v>0.6236731433944949</v>
      </c>
    </row>
    <row r="134">
      <c r="B134" s="8" t="s">
        <v>4</v>
      </c>
      <c r="C134" s="19" t="n">
        <v>0.5916220086288477</v>
      </c>
      <c r="D134" s="19" t="n">
        <v>1.1817745869525824</v>
      </c>
    </row>
    <row r="135">
      <c r="B135" s="8" t="s">
        <v>4</v>
      </c>
      <c r="C135" s="15" t="n">
        <v>-1.4595774843712361</v>
      </c>
      <c r="D135" s="15" t="n">
        <v>-1.046666111700295</v>
      </c>
    </row>
    <row r="136">
      <c r="B136" s="8" t="s">
        <v>4</v>
      </c>
      <c r="C136" s="19" t="n">
        <v>0.5916220086288477</v>
      </c>
      <c r="D136" s="19" t="n">
        <v>-0.6553394951834395</v>
      </c>
    </row>
    <row r="137">
      <c r="B137" s="8" t="s">
        <v>4</v>
      </c>
      <c r="C137" s="15" t="n">
        <v>0.5916220086288477</v>
      </c>
      <c r="D137" s="15" t="n">
        <v>-2.462758236985411</v>
      </c>
    </row>
    <row r="138">
      <c r="B138" s="8" t="s">
        <v>4</v>
      </c>
      <c r="C138" s="19" t="n">
        <v>-0.9467776111212152</v>
      </c>
      <c r="D138" s="19" t="n">
        <v>-2.2949893783580926</v>
      </c>
    </row>
    <row r="139">
      <c r="B139" s="8" t="s">
        <v>4</v>
      </c>
      <c r="C139" s="15" t="n">
        <v>0.07882213537882674</v>
      </c>
      <c r="D139" s="15" t="n">
        <v>0.9808914128679705</v>
      </c>
    </row>
    <row r="140">
      <c r="B140" s="8" t="s">
        <v>4</v>
      </c>
      <c r="C140" s="19" t="n">
        <v>0.07882213537882674</v>
      </c>
      <c r="D140" s="19" t="n">
        <v>0.6355079898845373</v>
      </c>
    </row>
    <row r="141">
      <c r="B141" s="8" t="s">
        <v>4</v>
      </c>
      <c r="C141" s="15" t="n">
        <v>0.5916220086288477</v>
      </c>
      <c r="D141" s="15" t="n">
        <v>0.605569789446559</v>
      </c>
    </row>
    <row r="142">
      <c r="B142" s="8" t="s">
        <v>4</v>
      </c>
      <c r="C142" s="19" t="n">
        <v>-2.191448174779878</v>
      </c>
      <c r="D142" s="19" t="n">
        <v>-1.493819416557368</v>
      </c>
    </row>
    <row r="143">
      <c r="B143" s="8" t="s">
        <v>4</v>
      </c>
      <c r="C143" s="15" t="n">
        <v>0.5916220086288477</v>
      </c>
      <c r="D143" s="15" t="n">
        <v>0.7384903435267552</v>
      </c>
    </row>
    <row r="144">
      <c r="B144" s="8" t="s">
        <v>4</v>
      </c>
      <c r="C144" s="19" t="n">
        <v>0.2256866634245268</v>
      </c>
      <c r="D144" s="19" t="n">
        <v>0.3047599426693824</v>
      </c>
    </row>
    <row r="145">
      <c r="B145" s="8" t="s">
        <v>4</v>
      </c>
      <c r="C145" s="15" t="n">
        <v>-0.2871132098254942</v>
      </c>
      <c r="D145" s="15" t="n">
        <v>-0.1136074164834592</v>
      </c>
    </row>
    <row r="146">
      <c r="B146" s="8" t="s">
        <v>4</v>
      </c>
      <c r="C146" s="19" t="n">
        <v>0.5916220086288477</v>
      </c>
      <c r="D146" s="19" t="n">
        <v>0.5723095424090945</v>
      </c>
    </row>
    <row r="147">
      <c r="B147" s="8" t="s">
        <v>4</v>
      </c>
      <c r="C147" s="15" t="n">
        <v>0.5916220086288477</v>
      </c>
      <c r="D147" s="15" t="n">
        <v>0.7002944948696378</v>
      </c>
    </row>
    <row r="148">
      <c r="B148" s="8" t="s">
        <v>4</v>
      </c>
      <c r="C148" s="19" t="n">
        <v>0.5916220086288477</v>
      </c>
      <c r="D148" s="19" t="n">
        <v>0.6670342478321732</v>
      </c>
    </row>
    <row r="149">
      <c r="B149" s="8" t="s">
        <v>4</v>
      </c>
      <c r="C149" s="15" t="n">
        <v>-4.680789302097203</v>
      </c>
      <c r="D149" s="15" t="n">
        <v>-1.403884381173771</v>
      </c>
    </row>
    <row r="150">
      <c r="B150" s="8" t="s">
        <v>4</v>
      </c>
      <c r="C150" s="19" t="n">
        <v>0.5916220086288477</v>
      </c>
      <c r="D150" s="19" t="n">
        <v>-1.837990367772223</v>
      </c>
    </row>
    <row r="151">
      <c r="B151" s="8" t="s">
        <v>4</v>
      </c>
      <c r="C151" s="15" t="n">
        <v>0.5916220086288477</v>
      </c>
      <c r="D151" s="15" t="n">
        <v>0.8496446308427721</v>
      </c>
    </row>
    <row r="152" customHeight="true" ht="10.0">
      <c r="B152"/>
    </row>
    <row r="154">
      <c r="B154" s="5" t="s">
        <v>19</v>
      </c>
    </row>
    <row r="155" customHeight="true" ht="5.0">
      <c r="B155"/>
    </row>
    <row r="156">
      <c r="B156" s="9" t="s">
        <v>4</v>
      </c>
      <c r="C156" s="8" t="s">
        <v>5</v>
      </c>
      <c r="D156" s="8" t="s">
        <v>6</v>
      </c>
    </row>
    <row r="157">
      <c r="B157" s="8" t="s">
        <v>5</v>
      </c>
      <c r="C157" s="15" t="n">
        <v>1.0000000000000004</v>
      </c>
      <c r="D157" s="15" t="n">
        <v>0.4569972332224889</v>
      </c>
    </row>
    <row r="158">
      <c r="B158" s="8" t="s">
        <v>6</v>
      </c>
      <c r="C158" s="19" t="n">
        <v>0.4569972332224889</v>
      </c>
      <c r="D158" s="19" t="n">
        <v>1.0</v>
      </c>
    </row>
    <row r="159" customHeight="true" ht="10.0">
      <c r="B159"/>
    </row>
    <row r="161">
      <c r="B161" s="5" t="s">
        <v>20</v>
      </c>
    </row>
    <row r="162" customHeight="true" ht="5.0">
      <c r="B162"/>
    </row>
    <row r="163">
      <c r="B163" s="9" t="s">
        <v>4</v>
      </c>
      <c r="C163" s="8" t="s">
        <v>5</v>
      </c>
      <c r="D163" s="8" t="s">
        <v>6</v>
      </c>
    </row>
    <row r="164">
      <c r="B164" s="8" t="s">
        <v>5</v>
      </c>
      <c r="C164" s="15" t="n">
        <v>0.9999999999999993</v>
      </c>
      <c r="D164" s="15" t="n">
        <v>0.4569972332224888</v>
      </c>
    </row>
    <row r="165">
      <c r="B165" s="8" t="s">
        <v>6</v>
      </c>
      <c r="C165" s="19" t="n">
        <v>0.4569972332224888</v>
      </c>
      <c r="D165" s="19" t="n">
        <v>0.9999999999999999</v>
      </c>
    </row>
    <row r="166" customHeight="true" ht="10.0">
      <c r="B166"/>
    </row>
    <row r="168">
      <c r="B168" s="4" t="s">
        <v>21</v>
      </c>
    </row>
    <row r="169" customHeight="true" ht="5.0">
      <c r="B169"/>
    </row>
    <row r="171">
      <c r="B171" s="5" t="s">
        <v>22</v>
      </c>
    </row>
    <row r="172" customHeight="true" ht="5.0">
      <c r="B172"/>
    </row>
    <row r="173">
      <c r="B173" s="9" t="s">
        <v>4</v>
      </c>
      <c r="C173" s="8" t="s">
        <v>12</v>
      </c>
      <c r="D173" s="8" t="s">
        <v>13</v>
      </c>
      <c r="E173" s="8" t="s">
        <v>14</v>
      </c>
      <c r="F173" s="8" t="s">
        <v>15</v>
      </c>
      <c r="G173" s="8" t="s">
        <v>16</v>
      </c>
    </row>
    <row r="174">
      <c r="B174" s="8" t="s">
        <v>4</v>
      </c>
      <c r="C174" s="15" t="n">
        <v>0.35869527846244537</v>
      </c>
      <c r="D174" s="15" t="n">
        <v>-0.01607416277687146</v>
      </c>
      <c r="E174" s="15" t="n">
        <v>0.027564159617854134</v>
      </c>
      <c r="F174" s="15" t="n">
        <v>-0.9377853214624551</v>
      </c>
      <c r="G174" s="15" t="n">
        <v>0.33300166317458824</v>
      </c>
    </row>
    <row r="175">
      <c r="B175" s="8" t="s">
        <v>4</v>
      </c>
      <c r="C175" s="19" t="n">
        <v>0.3670092728283911</v>
      </c>
      <c r="D175" s="19" t="n">
        <v>0.09168214884173265</v>
      </c>
      <c r="E175" s="19" t="n">
        <v>-0.15721760566078127</v>
      </c>
      <c r="F175" s="19" t="n">
        <v>-0.1886813041238632</v>
      </c>
      <c r="G175" s="19" t="n">
        <v>-0.16071694647701984</v>
      </c>
    </row>
    <row r="176">
      <c r="B176" s="8" t="s">
        <v>4</v>
      </c>
      <c r="C176" s="15" t="n">
        <v>-0.2503804634269111</v>
      </c>
      <c r="D176" s="15" t="n">
        <v>0.09168214884173265</v>
      </c>
      <c r="E176" s="15" t="n">
        <v>-0.15721760566078127</v>
      </c>
      <c r="F176" s="15" t="n">
        <v>-0.8479877596942357</v>
      </c>
      <c r="G176" s="15" t="n">
        <v>0.745000467310484</v>
      </c>
    </row>
    <row r="177">
      <c r="B177" s="8" t="s">
        <v>4</v>
      </c>
      <c r="C177" s="19" t="n">
        <v>0.5913481593467357</v>
      </c>
      <c r="D177" s="19" t="n">
        <v>-0.01607416277687146</v>
      </c>
      <c r="E177" s="19" t="n">
        <v>0.027564159617854134</v>
      </c>
      <c r="F177" s="19" t="n">
        <v>-0.547181261574883</v>
      </c>
      <c r="G177" s="19" t="n">
        <v>-0.10077581848114281</v>
      </c>
    </row>
    <row r="178">
      <c r="B178" s="8" t="s">
        <v>4</v>
      </c>
      <c r="C178" s="15" t="n">
        <v>0.1193748287373314</v>
      </c>
      <c r="D178" s="15" t="n">
        <v>-0.14109520961642313</v>
      </c>
      <c r="E178" s="15" t="n">
        <v>0.24195169186526333</v>
      </c>
      <c r="F178" s="15" t="n">
        <v>0.4762438770497078</v>
      </c>
      <c r="G178" s="15" t="n">
        <v>-0.4019977608597114</v>
      </c>
    </row>
    <row r="179">
      <c r="B179" s="8" t="s">
        <v>4</v>
      </c>
      <c r="C179" s="19" t="n">
        <v>0.2849614402319197</v>
      </c>
      <c r="D179" s="19" t="n">
        <v>-0.01607416277687146</v>
      </c>
      <c r="E179" s="19" t="n">
        <v>0.027564159617854134</v>
      </c>
      <c r="F179" s="19" t="n">
        <v>0.22756839229107506</v>
      </c>
      <c r="G179" s="19" t="n">
        <v>-0.36812156509191074</v>
      </c>
    </row>
    <row r="180">
      <c r="B180" s="8" t="s">
        <v>4</v>
      </c>
      <c r="C180" s="15" t="n">
        <v>0.7759129687325784</v>
      </c>
      <c r="D180" s="15" t="n">
        <v>-0.01607416277687146</v>
      </c>
      <c r="E180" s="15" t="n">
        <v>0.027564159617854134</v>
      </c>
      <c r="F180" s="15" t="n">
        <v>-0.8838403266027157</v>
      </c>
      <c r="G180" s="15" t="n">
        <v>-0.02432328582024026</v>
      </c>
    </row>
    <row r="181">
      <c r="B181" s="8" t="s">
        <v>4</v>
      </c>
      <c r="C181" s="19" t="n">
        <v>0.3394534408491723</v>
      </c>
      <c r="D181" s="19" t="n">
        <v>-0.6066499265327348</v>
      </c>
      <c r="E181" s="19" t="n">
        <v>1.0402902869173527</v>
      </c>
      <c r="F181" s="19" t="n">
        <v>-0.4636847728223324</v>
      </c>
      <c r="G181" s="19" t="n">
        <v>0.03945716327258972</v>
      </c>
    </row>
    <row r="182">
      <c r="B182" s="8" t="s">
        <v>4</v>
      </c>
      <c r="C182" s="15" t="n">
        <v>-0.8385168669542868</v>
      </c>
      <c r="D182" s="15" t="n">
        <v>-0.01607416277687146</v>
      </c>
      <c r="E182" s="15" t="n">
        <v>0.027564159617854134</v>
      </c>
      <c r="F182" s="15" t="n">
        <v>-0.2347134709914465</v>
      </c>
      <c r="G182" s="15" t="n">
        <v>0.8003017472651568</v>
      </c>
    </row>
    <row r="183">
      <c r="B183" s="8" t="s">
        <v>4</v>
      </c>
      <c r="C183" s="19" t="n">
        <v>0.06325443274907194</v>
      </c>
      <c r="D183" s="19" t="n">
        <v>-0.2488515212350273</v>
      </c>
      <c r="E183" s="19" t="n">
        <v>0.42673345714389876</v>
      </c>
      <c r="F183" s="19" t="n">
        <v>0.882628759292577</v>
      </c>
      <c r="G183" s="19" t="n">
        <v>-0.6230100107674155</v>
      </c>
    </row>
    <row r="184">
      <c r="B184" s="8" t="s">
        <v>4</v>
      </c>
      <c r="C184" s="15" t="n">
        <v>0.6180266983141223</v>
      </c>
      <c r="D184" s="15" t="n">
        <v>-0.01607416277687146</v>
      </c>
      <c r="E184" s="15" t="n">
        <v>0.027564159617854134</v>
      </c>
      <c r="F184" s="15" t="n">
        <v>-0.3710312627265745</v>
      </c>
      <c r="G184" s="15" t="n">
        <v>-0.23596748900420972</v>
      </c>
    </row>
    <row r="185">
      <c r="B185" s="8" t="s">
        <v>4</v>
      </c>
      <c r="C185" s="19" t="n">
        <v>0.29994901349006076</v>
      </c>
      <c r="D185" s="19" t="n">
        <v>0.09168214884173265</v>
      </c>
      <c r="E185" s="19" t="n">
        <v>-0.15721760566078127</v>
      </c>
      <c r="F185" s="19" t="n">
        <v>-0.071671184480805</v>
      </c>
      <c r="G185" s="19" t="n">
        <v>-0.18503961468176916</v>
      </c>
    </row>
    <row r="186">
      <c r="B186" s="8" t="s">
        <v>4</v>
      </c>
      <c r="C186" s="15" t="n">
        <v>0.09613034638820149</v>
      </c>
      <c r="D186" s="15" t="n">
        <v>-0.01607416277687146</v>
      </c>
      <c r="E186" s="15" t="n">
        <v>0.027564159617854134</v>
      </c>
      <c r="F186" s="15" t="n">
        <v>-0.7734908993913753</v>
      </c>
      <c r="G186" s="15" t="n">
        <v>0.42891604401189126</v>
      </c>
    </row>
    <row r="187">
      <c r="B187" s="8" t="s">
        <v>4</v>
      </c>
      <c r="C187" s="19" t="n">
        <v>0.22067050899844753</v>
      </c>
      <c r="D187" s="19" t="n">
        <v>-0.01607416277687146</v>
      </c>
      <c r="E187" s="19" t="n">
        <v>0.027564159617854134</v>
      </c>
      <c r="F187" s="19" t="n">
        <v>0.34218329628390964</v>
      </c>
      <c r="G187" s="19" t="n">
        <v>-0.3930249879711026</v>
      </c>
    </row>
    <row r="188">
      <c r="B188" s="8" t="s">
        <v>4</v>
      </c>
      <c r="C188" s="15" t="n">
        <v>0.05682646342478015</v>
      </c>
      <c r="D188" s="15" t="n">
        <v>-0.2488515212350273</v>
      </c>
      <c r="E188" s="15" t="n">
        <v>0.42673345714389876</v>
      </c>
      <c r="F188" s="15" t="n">
        <v>-0.7240136078356619</v>
      </c>
      <c r="G188" s="15" t="n">
        <v>0.42708662906457323</v>
      </c>
    </row>
    <row r="189">
      <c r="B189" s="8" t="s">
        <v>4</v>
      </c>
      <c r="C189" s="19" t="n">
        <v>0.48322943102131954</v>
      </c>
      <c r="D189" s="19" t="n">
        <v>0.19943846046033675</v>
      </c>
      <c r="E189" s="19" t="n">
        <v>-0.3419993709394166</v>
      </c>
      <c r="F189" s="19" t="n">
        <v>-0.578400790076433</v>
      </c>
      <c r="G189" s="19" t="n">
        <v>0.003036976819874998</v>
      </c>
    </row>
    <row r="190">
      <c r="B190" s="8" t="s">
        <v>4</v>
      </c>
      <c r="C190" s="15" t="n">
        <v>-0.08228215349811163</v>
      </c>
      <c r="D190" s="15" t="n">
        <v>-0.4816288796931831</v>
      </c>
      <c r="E190" s="15" t="n">
        <v>0.8259027546699433</v>
      </c>
      <c r="F190" s="15" t="n">
        <v>0.04334817255709328</v>
      </c>
      <c r="G190" s="15" t="n">
        <v>0.035351399766665015</v>
      </c>
    </row>
    <row r="191">
      <c r="B191" s="8" t="s">
        <v>4</v>
      </c>
      <c r="C191" s="19" t="n">
        <v>-0.03608611709268983</v>
      </c>
      <c r="D191" s="19" t="n">
        <v>0.09168214884173265</v>
      </c>
      <c r="E191" s="19" t="n">
        <v>-0.15721760566078127</v>
      </c>
      <c r="F191" s="19" t="n">
        <v>0.8718599829728824</v>
      </c>
      <c r="G191" s="19" t="n">
        <v>-0.5392802991020684</v>
      </c>
    </row>
    <row r="192">
      <c r="B192" s="8" t="s">
        <v>4</v>
      </c>
      <c r="C192" s="15" t="n">
        <v>0.6919791110944531</v>
      </c>
      <c r="D192" s="15" t="n">
        <v>0.3244595072998885</v>
      </c>
      <c r="E192" s="15" t="n">
        <v>-0.5563869031868259</v>
      </c>
      <c r="F192" s="15" t="n">
        <v>0.38994771960186964</v>
      </c>
      <c r="G192" s="15" t="n">
        <v>-0.7881059346155119</v>
      </c>
    </row>
    <row r="193">
      <c r="B193" s="8" t="s">
        <v>4</v>
      </c>
      <c r="C193" s="19" t="n">
        <v>0.09465142018929928</v>
      </c>
      <c r="D193" s="19" t="n">
        <v>-0.01607416277687146</v>
      </c>
      <c r="E193" s="19" t="n">
        <v>0.027564159617854134</v>
      </c>
      <c r="F193" s="19" t="n">
        <v>0.15526452111590638</v>
      </c>
      <c r="G193" s="19" t="n">
        <v>-0.17410360578268863</v>
      </c>
    </row>
    <row r="194">
      <c r="B194" s="8" t="s">
        <v>4</v>
      </c>
      <c r="C194" s="15" t="n">
        <v>-0.03466427616874457</v>
      </c>
      <c r="D194" s="15" t="n">
        <v>-0.01607416277687146</v>
      </c>
      <c r="E194" s="15" t="n">
        <v>0.027564159617854134</v>
      </c>
      <c r="F194" s="15" t="n">
        <v>0.7429748983399719</v>
      </c>
      <c r="G194" s="15" t="n">
        <v>-0.45653779493762503</v>
      </c>
    </row>
    <row r="195">
      <c r="B195" s="8" t="s">
        <v>4</v>
      </c>
      <c r="C195" s="19" t="n">
        <v>-0.23221646322116024</v>
      </c>
      <c r="D195" s="19" t="n">
        <v>-0.01607416277687146</v>
      </c>
      <c r="E195" s="19" t="n">
        <v>0.027564159617854134</v>
      </c>
      <c r="F195" s="19" t="n">
        <v>-1.078405481398705</v>
      </c>
      <c r="G195" s="19" t="n">
        <v>0.8808600434319842</v>
      </c>
    </row>
    <row r="196">
      <c r="B196" s="8" t="s">
        <v>4</v>
      </c>
      <c r="C196" s="15" t="n">
        <v>0.1303086820360304</v>
      </c>
      <c r="D196" s="15" t="n">
        <v>-0.01607416277687146</v>
      </c>
      <c r="E196" s="15" t="n">
        <v>0.027564159617854134</v>
      </c>
      <c r="F196" s="15" t="n">
        <v>0.009328975360256037</v>
      </c>
      <c r="G196" s="15" t="n">
        <v>-0.10671099693438557</v>
      </c>
    </row>
    <row r="197">
      <c r="B197" s="8" t="s">
        <v>4</v>
      </c>
      <c r="C197" s="19" t="n">
        <v>-0.21127111480780794</v>
      </c>
      <c r="D197" s="19" t="n">
        <v>-0.2488515212350273</v>
      </c>
      <c r="E197" s="19" t="n">
        <v>0.42673345714389876</v>
      </c>
      <c r="F197" s="19" t="n">
        <v>0.20136090982512783</v>
      </c>
      <c r="G197" s="19" t="n">
        <v>0.03218617362248055</v>
      </c>
    </row>
    <row r="198">
      <c r="B198" s="8" t="s">
        <v>4</v>
      </c>
      <c r="C198" s="15" t="n">
        <v>0.10106135935947574</v>
      </c>
      <c r="D198" s="15" t="n">
        <v>-0.01607416277687146</v>
      </c>
      <c r="E198" s="15" t="n">
        <v>0.027564159617854134</v>
      </c>
      <c r="F198" s="15" t="n">
        <v>-0.506962104623643</v>
      </c>
      <c r="G198" s="15" t="n">
        <v>0.25172879127016473</v>
      </c>
    </row>
    <row r="199">
      <c r="B199" s="8" t="s">
        <v>4</v>
      </c>
      <c r="C199" s="19" t="n">
        <v>0.4802595585207715</v>
      </c>
      <c r="D199" s="19" t="n">
        <v>-0.01607416277687146</v>
      </c>
      <c r="E199" s="19" t="n">
        <v>0.027564159617854134</v>
      </c>
      <c r="F199" s="19" t="n">
        <v>-0.23346927764039516</v>
      </c>
      <c r="G199" s="19" t="n">
        <v>-0.21904963151272344</v>
      </c>
    </row>
    <row r="200">
      <c r="B200" s="8" t="s">
        <v>4</v>
      </c>
      <c r="C200" s="15" t="n">
        <v>-0.17325763375034228</v>
      </c>
      <c r="D200" s="15" t="n">
        <v>0.6649931773766484</v>
      </c>
      <c r="E200" s="15" t="n">
        <v>-1.1403379659915058</v>
      </c>
      <c r="F200" s="15" t="n">
        <v>-0.7744765865876435</v>
      </c>
      <c r="G200" s="15" t="n">
        <v>0.637615993038821</v>
      </c>
    </row>
    <row r="201">
      <c r="B201" s="8" t="s">
        <v>4</v>
      </c>
      <c r="C201" s="19" t="n">
        <v>-0.6714393091580527</v>
      </c>
      <c r="D201" s="19" t="n">
        <v>-0.01607416277687146</v>
      </c>
      <c r="E201" s="19" t="n">
        <v>0.027564159617854134</v>
      </c>
      <c r="F201" s="19" t="n">
        <v>0.10043495232116484</v>
      </c>
      <c r="G201" s="19" t="n">
        <v>0.45324490157097597</v>
      </c>
    </row>
    <row r="202">
      <c r="B202" s="8" t="s">
        <v>4</v>
      </c>
      <c r="C202" s="15" t="n">
        <v>-1.276461331087967</v>
      </c>
      <c r="D202" s="15" t="n">
        <v>-0.01607416277687146</v>
      </c>
      <c r="E202" s="15" t="n">
        <v>0.027564159617854134</v>
      </c>
      <c r="F202" s="15" t="n">
        <v>0.35790783900695583</v>
      </c>
      <c r="G202" s="15" t="n">
        <v>0.7530388921916875</v>
      </c>
    </row>
    <row r="203">
      <c r="B203" s="8" t="s">
        <v>4</v>
      </c>
      <c r="C203" s="19" t="n">
        <v>-1.9887187782800937</v>
      </c>
      <c r="D203" s="19" t="n">
        <v>-0.2488515212350273</v>
      </c>
      <c r="E203" s="19" t="n">
        <v>0.42673345714389876</v>
      </c>
      <c r="F203" s="19" t="n">
        <v>1.4393043313306202</v>
      </c>
      <c r="G203" s="19" t="n">
        <v>0.5996868932585939</v>
      </c>
    </row>
    <row r="204">
      <c r="B204" s="8" t="s">
        <v>4</v>
      </c>
      <c r="C204" s="15" t="n">
        <v>0.5481911008195623</v>
      </c>
      <c r="D204" s="15" t="n">
        <v>-0.01607416277687146</v>
      </c>
      <c r="E204" s="15" t="n">
        <v>0.027564159617854134</v>
      </c>
      <c r="F204" s="15" t="n">
        <v>-1.0079155917225555</v>
      </c>
      <c r="G204" s="15" t="n">
        <v>0.23226694309376397</v>
      </c>
    </row>
    <row r="205">
      <c r="B205" s="8" t="s">
        <v>4</v>
      </c>
      <c r="C205" s="19" t="n">
        <v>-0.5360343986268081</v>
      </c>
      <c r="D205" s="19" t="n">
        <v>0.43221581891849253</v>
      </c>
      <c r="E205" s="19" t="n">
        <v>-0.7411686684654613</v>
      </c>
      <c r="F205" s="19" t="n">
        <v>0.036485253602843715</v>
      </c>
      <c r="G205" s="19" t="n">
        <v>0.39026617913973294</v>
      </c>
    </row>
    <row r="206">
      <c r="B206" s="8" t="s">
        <v>4</v>
      </c>
      <c r="C206" s="15" t="n">
        <v>0.16644214810321384</v>
      </c>
      <c r="D206" s="15" t="n">
        <v>-0.01607416277687146</v>
      </c>
      <c r="E206" s="15" t="n">
        <v>0.027564159617854134</v>
      </c>
      <c r="F206" s="15" t="n">
        <v>0.6473194930263948</v>
      </c>
      <c r="G206" s="15" t="n">
        <v>-0.5496355533267068</v>
      </c>
    </row>
    <row r="207">
      <c r="B207" s="8" t="s">
        <v>4</v>
      </c>
      <c r="C207" s="19" t="n">
        <v>-0.1047004180589945</v>
      </c>
      <c r="D207" s="19" t="n">
        <v>-0.01607416277687146</v>
      </c>
      <c r="E207" s="19" t="n">
        <v>0.027564159617854134</v>
      </c>
      <c r="F207" s="19" t="n">
        <v>0.44862686612980507</v>
      </c>
      <c r="G207" s="19" t="n">
        <v>-0.21097072584669194</v>
      </c>
    </row>
    <row r="208">
      <c r="B208" s="8" t="s">
        <v>4</v>
      </c>
      <c r="C208" s="15" t="n">
        <v>-0.9521682414380473</v>
      </c>
      <c r="D208" s="15" t="n">
        <v>-0.2488515212350273</v>
      </c>
      <c r="E208" s="15" t="n">
        <v>0.42673345714389876</v>
      </c>
      <c r="F208" s="15" t="n">
        <v>0.4951470960967138</v>
      </c>
      <c r="G208" s="15" t="n">
        <v>0.4132997062867788</v>
      </c>
    </row>
    <row r="209">
      <c r="B209" s="8" t="s">
        <v>4</v>
      </c>
      <c r="C209" s="19" t="n">
        <v>0.02542346593318101</v>
      </c>
      <c r="D209" s="19" t="n">
        <v>1.0055268474534083</v>
      </c>
      <c r="E209" s="19" t="n">
        <v>-1.7242890287961858</v>
      </c>
      <c r="F209" s="19" t="n">
        <v>-0.7529390339482541</v>
      </c>
      <c r="G209" s="19" t="n">
        <v>0.47015656970812697</v>
      </c>
    </row>
    <row r="210">
      <c r="B210" s="8" t="s">
        <v>4</v>
      </c>
      <c r="C210" s="15" t="n">
        <v>0.03737807136444527</v>
      </c>
      <c r="D210" s="15" t="n">
        <v>-0.01607416277687146</v>
      </c>
      <c r="E210" s="15" t="n">
        <v>0.027564159617854134</v>
      </c>
      <c r="F210" s="15" t="n">
        <v>-0.663666426698988</v>
      </c>
      <c r="G210" s="15" t="n">
        <v>0.4028511117838146</v>
      </c>
    </row>
    <row r="211">
      <c r="B211" s="8" t="s">
        <v>4</v>
      </c>
      <c r="C211" s="19" t="n">
        <v>0.416576270525741</v>
      </c>
      <c r="D211" s="19" t="n">
        <v>0.19943846046033675</v>
      </c>
      <c r="E211" s="19" t="n">
        <v>-0.3419993709394166</v>
      </c>
      <c r="F211" s="19" t="n">
        <v>-0.39017359971574017</v>
      </c>
      <c r="G211" s="19" t="n">
        <v>-0.06792731099907338</v>
      </c>
    </row>
    <row r="212">
      <c r="B212" s="8" t="s">
        <v>4</v>
      </c>
      <c r="C212" s="15" t="n">
        <v>-0.2636074406100159</v>
      </c>
      <c r="D212" s="15" t="n">
        <v>-0.01607416277687146</v>
      </c>
      <c r="E212" s="15" t="n">
        <v>0.027564159617854134</v>
      </c>
      <c r="F212" s="15" t="n">
        <v>0.40524842106722847</v>
      </c>
      <c r="G212" s="15" t="n">
        <v>-0.06002270718102343</v>
      </c>
    </row>
    <row r="213">
      <c r="B213" s="8" t="s">
        <v>4</v>
      </c>
      <c r="C213" s="19" t="n">
        <v>0.027998259693720773</v>
      </c>
      <c r="D213" s="19" t="n">
        <v>-0.01607416277687146</v>
      </c>
      <c r="E213" s="19" t="n">
        <v>0.027564159617854134</v>
      </c>
      <c r="F213" s="19" t="n">
        <v>0.3434917114765991</v>
      </c>
      <c r="G213" s="19" t="n">
        <v>-0.245067893601637</v>
      </c>
    </row>
    <row r="214">
      <c r="B214" s="8" t="s">
        <v>4</v>
      </c>
      <c r="C214" s="15" t="n">
        <v>-1.3535901708159077</v>
      </c>
      <c r="D214" s="15" t="n">
        <v>0.43221581891849253</v>
      </c>
      <c r="E214" s="15" t="n">
        <v>-0.7411686684654613</v>
      </c>
      <c r="F214" s="15" t="n">
        <v>-0.4718929983888993</v>
      </c>
      <c r="G214" s="15" t="n">
        <v>1.3523997120916313</v>
      </c>
    </row>
    <row r="215">
      <c r="B215" s="8" t="s">
        <v>4</v>
      </c>
      <c r="C215" s="19" t="n">
        <v>-0.8462111979790473</v>
      </c>
      <c r="D215" s="19" t="n">
        <v>0.09168214884173265</v>
      </c>
      <c r="E215" s="19" t="n">
        <v>-0.15721760566078127</v>
      </c>
      <c r="F215" s="19" t="n">
        <v>0.25744261418030767</v>
      </c>
      <c r="G215" s="19" t="n">
        <v>0.48609340905304516</v>
      </c>
    </row>
    <row r="216">
      <c r="B216" s="8" t="s">
        <v>4</v>
      </c>
      <c r="C216" s="15" t="n">
        <v>0.600733981068832</v>
      </c>
      <c r="D216" s="15" t="n">
        <v>-0.01607416277687146</v>
      </c>
      <c r="E216" s="15" t="n">
        <v>0.027564159617854134</v>
      </c>
      <c r="F216" s="15" t="n">
        <v>-0.7980497354612075</v>
      </c>
      <c r="G216" s="15" t="n">
        <v>0.05516684127602821</v>
      </c>
    </row>
    <row r="217">
      <c r="B217" s="8" t="s">
        <v>4</v>
      </c>
      <c r="C217" s="19" t="n">
        <v>-0.027377043986735572</v>
      </c>
      <c r="D217" s="19" t="n">
        <v>-1.4127383135258065</v>
      </c>
      <c r="E217" s="19" t="n">
        <v>2.422579944774122</v>
      </c>
      <c r="F217" s="19" t="n">
        <v>0.17960174245058314</v>
      </c>
      <c r="G217" s="19" t="n">
        <v>-0.09568783711131434</v>
      </c>
    </row>
    <row r="218">
      <c r="B218" s="8" t="s">
        <v>4</v>
      </c>
      <c r="C218" s="15" t="n">
        <v>0.3249360617601117</v>
      </c>
      <c r="D218" s="15" t="n">
        <v>-0.01607416277687146</v>
      </c>
      <c r="E218" s="15" t="n">
        <v>0.027564159617854134</v>
      </c>
      <c r="F218" s="15" t="n">
        <v>-0.13680879691792622</v>
      </c>
      <c r="G218" s="15" t="n">
        <v>-0.16196560674989544</v>
      </c>
    </row>
    <row r="219">
      <c r="B219" s="8" t="s">
        <v>4</v>
      </c>
      <c r="C219" s="19" t="n">
        <v>-0.04851692674440622</v>
      </c>
      <c r="D219" s="19" t="n">
        <v>-0.2488515212350273</v>
      </c>
      <c r="E219" s="19" t="n">
        <v>0.42673345714389876</v>
      </c>
      <c r="F219" s="19" t="n">
        <v>-0.0013386876981726359</v>
      </c>
      <c r="G219" s="19" t="n">
        <v>0.03834232406286797</v>
      </c>
    </row>
    <row r="220">
      <c r="B220" s="8" t="s">
        <v>4</v>
      </c>
      <c r="C220" s="15" t="n">
        <v>0.4279172226671919</v>
      </c>
      <c r="D220" s="15" t="n">
        <v>-0.01607416277687146</v>
      </c>
      <c r="E220" s="15" t="n">
        <v>0.027564159617854134</v>
      </c>
      <c r="F220" s="15" t="n">
        <v>-0.7858714306875574</v>
      </c>
      <c r="G220" s="15" t="n">
        <v>0.1807178333120532</v>
      </c>
    </row>
    <row r="221">
      <c r="B221" s="8" t="s">
        <v>4</v>
      </c>
      <c r="C221" s="19" t="n">
        <v>0.4242706015505015</v>
      </c>
      <c r="D221" s="19" t="n">
        <v>1.3460605175301683</v>
      </c>
      <c r="E221" s="19" t="n">
        <v>-2.3082400916008665</v>
      </c>
      <c r="F221" s="19" t="n">
        <v>-0.8823296848874944</v>
      </c>
      <c r="G221" s="19" t="n">
        <v>0.2462810272130382</v>
      </c>
    </row>
    <row r="222">
      <c r="B222" s="8" t="s">
        <v>4</v>
      </c>
      <c r="C222" s="15" t="n">
        <v>0.39009827595404445</v>
      </c>
      <c r="D222" s="15" t="n">
        <v>-0.01607416277687146</v>
      </c>
      <c r="E222" s="15" t="n">
        <v>0.027564159617854134</v>
      </c>
      <c r="F222" s="15" t="n">
        <v>-0.9088598953498629</v>
      </c>
      <c r="G222" s="15" t="n">
        <v>0.2899317225310345</v>
      </c>
    </row>
    <row r="223">
      <c r="B223" s="8" t="s">
        <v>4</v>
      </c>
      <c r="C223" s="19" t="n">
        <v>-0.47916814864470597</v>
      </c>
      <c r="D223" s="19" t="n">
        <v>-0.01607416277687146</v>
      </c>
      <c r="E223" s="19" t="n">
        <v>0.027564159617854134</v>
      </c>
      <c r="F223" s="19" t="n">
        <v>0.7841991307001035</v>
      </c>
      <c r="G223" s="19" t="n">
        <v>-0.1400469188125713</v>
      </c>
    </row>
    <row r="224">
      <c r="B224" s="8" t="s">
        <v>4</v>
      </c>
      <c r="C224" s="15" t="n">
        <v>0.5109918174476001</v>
      </c>
      <c r="D224" s="15" t="n">
        <v>-0.9471835966094948</v>
      </c>
      <c r="E224" s="15" t="n">
        <v>1.6242413497220327</v>
      </c>
      <c r="F224" s="15" t="n">
        <v>0.11035604612548505</v>
      </c>
      <c r="G224" s="15" t="n">
        <v>-0.4664461155509744</v>
      </c>
    </row>
    <row r="225">
      <c r="B225" s="8" t="s">
        <v>4</v>
      </c>
      <c r="C225" s="19" t="n">
        <v>0.05272166824175295</v>
      </c>
      <c r="D225" s="19" t="n">
        <v>0.09168214884173265</v>
      </c>
      <c r="E225" s="19" t="n">
        <v>-0.15721760566078127</v>
      </c>
      <c r="F225" s="19" t="n">
        <v>0.6644710674104004</v>
      </c>
      <c r="G225" s="19" t="n">
        <v>-0.47296204867865976</v>
      </c>
    </row>
    <row r="226">
      <c r="B226" s="8" t="s">
        <v>4</v>
      </c>
      <c r="C226" s="15" t="n">
        <v>-0.40333572087409286</v>
      </c>
      <c r="D226" s="15" t="n">
        <v>-0.01607416277687146</v>
      </c>
      <c r="E226" s="15" t="n">
        <v>0.027564159617854134</v>
      </c>
      <c r="F226" s="15" t="n">
        <v>-0.06864990105036217</v>
      </c>
      <c r="G226" s="15" t="n">
        <v>0.3561690113847878</v>
      </c>
    </row>
    <row r="227">
      <c r="B227" s="8" t="s">
        <v>4</v>
      </c>
      <c r="C227" s="19" t="n">
        <v>0.5530650285158796</v>
      </c>
      <c r="D227" s="19" t="n">
        <v>-0.01607416277687146</v>
      </c>
      <c r="E227" s="19" t="n">
        <v>0.027564159617854134</v>
      </c>
      <c r="F227" s="19" t="n">
        <v>0.05848353891954805</v>
      </c>
      <c r="G227" s="19" t="n">
        <v>-0.46519745527809875</v>
      </c>
    </row>
    <row r="228">
      <c r="B228" s="8" t="s">
        <v>4</v>
      </c>
      <c r="C228" s="15" t="n">
        <v>-0.11968799131713559</v>
      </c>
      <c r="D228" s="15" t="n">
        <v>0.630463706934753</v>
      </c>
      <c r="E228" s="15" t="n">
        <v>-1.0811264320539582</v>
      </c>
      <c r="F228" s="15" t="n">
        <v>0.7478664429016854</v>
      </c>
      <c r="G228" s="15" t="n">
        <v>-0.3940526762568337</v>
      </c>
    </row>
    <row r="229">
      <c r="B229" s="8" t="s">
        <v>4</v>
      </c>
      <c r="C229" s="19" t="n">
        <v>-0.19033177644582733</v>
      </c>
      <c r="D229" s="19" t="n">
        <v>-0.01607416277687146</v>
      </c>
      <c r="E229" s="19" t="n">
        <v>0.027564159617854134</v>
      </c>
      <c r="F229" s="19" t="n">
        <v>0.7248376367596978</v>
      </c>
      <c r="G229" s="19" t="n">
        <v>-0.3245113505587423</v>
      </c>
    </row>
    <row r="230">
      <c r="B230" s="8" t="s">
        <v>4</v>
      </c>
      <c r="C230" s="15" t="n">
        <v>0.10768987307945754</v>
      </c>
      <c r="D230" s="15" t="n">
        <v>0.3244595072998885</v>
      </c>
      <c r="E230" s="15" t="n">
        <v>-0.5563869031868259</v>
      </c>
      <c r="F230" s="15" t="n">
        <v>0.7571439657187822</v>
      </c>
      <c r="G230" s="15" t="n">
        <v>-0.5757004855547834</v>
      </c>
    </row>
    <row r="231">
      <c r="B231" s="8" t="s">
        <v>4</v>
      </c>
      <c r="C231" s="19" t="n">
        <v>0.4518264335297204</v>
      </c>
      <c r="D231" s="19" t="n">
        <v>0.19943846046033675</v>
      </c>
      <c r="E231" s="19" t="n">
        <v>-0.3419993709394166</v>
      </c>
      <c r="F231" s="19" t="n">
        <v>-0.6073262161890252</v>
      </c>
      <c r="G231" s="19" t="n">
        <v>0.04610691746342871</v>
      </c>
    </row>
    <row r="232">
      <c r="B232" s="8" t="s">
        <v>4</v>
      </c>
      <c r="C232" s="15" t="n">
        <v>0.1796691252863186</v>
      </c>
      <c r="D232" s="15" t="n">
        <v>-0.01607416277687146</v>
      </c>
      <c r="E232" s="15" t="n">
        <v>0.027564159617854134</v>
      </c>
      <c r="F232" s="15" t="n">
        <v>-0.6059166877350697</v>
      </c>
      <c r="G232" s="15" t="n">
        <v>0.2553876211648008</v>
      </c>
    </row>
    <row r="233">
      <c r="B233" s="8" t="s">
        <v>4</v>
      </c>
      <c r="C233" s="19" t="n">
        <v>-0.09356001031323374</v>
      </c>
      <c r="D233" s="19" t="n">
        <v>0.3244595072998885</v>
      </c>
      <c r="E233" s="19" t="n">
        <v>-0.5563869031868259</v>
      </c>
      <c r="F233" s="19" t="n">
        <v>0.3954653319438021</v>
      </c>
      <c r="G233" s="19" t="n">
        <v>-0.18499294454260623</v>
      </c>
    </row>
    <row r="234">
      <c r="B234" s="8" t="s">
        <v>4</v>
      </c>
      <c r="C234" s="15" t="n">
        <v>-0.47532098313232574</v>
      </c>
      <c r="D234" s="15" t="n">
        <v>-0.01607416277687146</v>
      </c>
      <c r="E234" s="15" t="n">
        <v>0.027564159617854134</v>
      </c>
      <c r="F234" s="15" t="n">
        <v>0.5381210881142264</v>
      </c>
      <c r="G234" s="15" t="n">
        <v>0.017057250293484483</v>
      </c>
    </row>
    <row r="235">
      <c r="B235" s="8" t="s">
        <v>4</v>
      </c>
      <c r="C235" s="19" t="n">
        <v>0.20250049874132492</v>
      </c>
      <c r="D235" s="19" t="n">
        <v>-0.01607416277687146</v>
      </c>
      <c r="E235" s="19" t="n">
        <v>0.027564159617854134</v>
      </c>
      <c r="F235" s="19" t="n">
        <v>-0.18368864630088388</v>
      </c>
      <c r="G235" s="19" t="n">
        <v>-0.03690821846432202</v>
      </c>
    </row>
    <row r="236">
      <c r="B236" s="8" t="s">
        <v>4</v>
      </c>
      <c r="C236" s="15" t="n">
        <v>0.30420327784519285</v>
      </c>
      <c r="D236" s="15" t="n">
        <v>-0.01607416277687146</v>
      </c>
      <c r="E236" s="15" t="n">
        <v>0.027564159617854134</v>
      </c>
      <c r="F236" s="15" t="n">
        <v>-0.24653215634904754</v>
      </c>
      <c r="G236" s="15" t="n">
        <v>-0.07457706518991239</v>
      </c>
    </row>
    <row r="237">
      <c r="B237" s="8" t="s">
        <v>4</v>
      </c>
      <c r="C237" s="19" t="n">
        <v>-0.7797525718277871</v>
      </c>
      <c r="D237" s="19" t="n">
        <v>0.6649931773766484</v>
      </c>
      <c r="E237" s="19" t="n">
        <v>-1.1403379659915058</v>
      </c>
      <c r="F237" s="19" t="n">
        <v>1.168041384894692</v>
      </c>
      <c r="G237" s="19" t="n">
        <v>-0.15758601176332793</v>
      </c>
    </row>
    <row r="238">
      <c r="B238" s="8" t="s">
        <v>4</v>
      </c>
      <c r="C238" s="15" t="n">
        <v>-0.6411141490739759</v>
      </c>
      <c r="D238" s="15" t="n">
        <v>-0.714406238151339</v>
      </c>
      <c r="E238" s="15" t="n">
        <v>1.225072052195988</v>
      </c>
      <c r="F238" s="15" t="n">
        <v>0.3730432053694105</v>
      </c>
      <c r="G238" s="15" t="n">
        <v>0.25249003714692386</v>
      </c>
    </row>
    <row r="239">
      <c r="B239" s="8" t="s">
        <v>4</v>
      </c>
      <c r="C239" s="19" t="n">
        <v>-0.5772243066318836</v>
      </c>
      <c r="D239" s="19" t="n">
        <v>-0.01607416277687146</v>
      </c>
      <c r="E239" s="19" t="n">
        <v>0.027564159617854134</v>
      </c>
      <c r="F239" s="19" t="n">
        <v>0.9435008949482042</v>
      </c>
      <c r="G239" s="19" t="n">
        <v>-0.16794126598796605</v>
      </c>
    </row>
    <row r="240">
      <c r="B240" s="8" t="s">
        <v>4</v>
      </c>
      <c r="C240" s="15" t="n">
        <v>0.9092252997751072</v>
      </c>
      <c r="D240" s="15" t="n">
        <v>-0.01607416277687146</v>
      </c>
      <c r="E240" s="15" t="n">
        <v>0.027564159617854134</v>
      </c>
      <c r="F240" s="15" t="n">
        <v>-0.5040050430348385</v>
      </c>
      <c r="G240" s="15" t="n">
        <v>-0.3743710558106242</v>
      </c>
    </row>
    <row r="241">
      <c r="B241" s="8" t="s">
        <v>4</v>
      </c>
      <c r="C241" s="19" t="n">
        <v>0.3247295073130499</v>
      </c>
      <c r="D241" s="19" t="n">
        <v>0.6649931773766484</v>
      </c>
      <c r="E241" s="19" t="n">
        <v>-1.1403379659915058</v>
      </c>
      <c r="F241" s="19" t="n">
        <v>-0.550562164421375</v>
      </c>
      <c r="G241" s="19" t="n">
        <v>0.10734337587134446</v>
      </c>
    </row>
    <row r="242">
      <c r="B242" s="8" t="s">
        <v>4</v>
      </c>
      <c r="C242" s="15" t="n">
        <v>-0.4492560974547526</v>
      </c>
      <c r="D242" s="15" t="n">
        <v>-0.01607416277687146</v>
      </c>
      <c r="E242" s="15" t="n">
        <v>0.027564159617854134</v>
      </c>
      <c r="F242" s="15" t="n">
        <v>0.2293006487414519</v>
      </c>
      <c r="G242" s="15" t="n">
        <v>0.19781618200585638</v>
      </c>
    </row>
    <row r="243">
      <c r="B243" s="8" t="s">
        <v>4</v>
      </c>
      <c r="C243" s="19" t="n">
        <v>0.09870514014874124</v>
      </c>
      <c r="D243" s="19" t="n">
        <v>-0.01607416277687146</v>
      </c>
      <c r="E243" s="19" t="n">
        <v>0.027564159617854134</v>
      </c>
      <c r="F243" s="19" t="n">
        <v>0.32293984603347803</v>
      </c>
      <c r="G243" s="19" t="n">
        <v>-0.2863084192978726</v>
      </c>
    </row>
    <row r="244">
      <c r="B244" s="8" t="s">
        <v>4</v>
      </c>
      <c r="C244" s="15" t="n">
        <v>-0.4962603214943063</v>
      </c>
      <c r="D244" s="15" t="n">
        <v>-0.01607416277687146</v>
      </c>
      <c r="E244" s="15" t="n">
        <v>0.027564159617854134</v>
      </c>
      <c r="F244" s="15" t="n">
        <v>0.014644361179656562</v>
      </c>
      <c r="G244" s="15" t="n">
        <v>0.37375477447470745</v>
      </c>
    </row>
    <row r="245">
      <c r="B245" s="8" t="s">
        <v>4</v>
      </c>
      <c r="C245" s="19" t="n">
        <v>-0.6201688006606236</v>
      </c>
      <c r="D245" s="19" t="n">
        <v>-0.01607416277687146</v>
      </c>
      <c r="E245" s="19" t="n">
        <v>0.027564159617854134</v>
      </c>
      <c r="F245" s="19" t="n">
        <v>1.6528095965932432</v>
      </c>
      <c r="G245" s="19" t="n">
        <v>-0.5961838326625797</v>
      </c>
    </row>
    <row r="246">
      <c r="B246" s="8" t="s">
        <v>4</v>
      </c>
      <c r="C246" s="15" t="n">
        <v>0.9399575587019358</v>
      </c>
      <c r="D246" s="15" t="n">
        <v>-0.9471835966094948</v>
      </c>
      <c r="E246" s="15" t="n">
        <v>1.6242413497220327</v>
      </c>
      <c r="F246" s="15" t="n">
        <v>-0.16017971926895813</v>
      </c>
      <c r="G246" s="15" t="n">
        <v>-0.6217675398488751</v>
      </c>
    </row>
    <row r="247">
      <c r="B247" s="8" t="s">
        <v>4</v>
      </c>
      <c r="C247" s="19" t="n">
        <v>-0.6424045509799315</v>
      </c>
      <c r="D247" s="19" t="n">
        <v>-0.01607416277687146</v>
      </c>
      <c r="E247" s="19" t="n">
        <v>0.027564159617854134</v>
      </c>
      <c r="F247" s="19" t="n">
        <v>-0.5533169994876477</v>
      </c>
      <c r="G247" s="19" t="n">
        <v>0.8560904416159462</v>
      </c>
    </row>
    <row r="248">
      <c r="B248" s="8" t="s">
        <v>4</v>
      </c>
      <c r="C248" s="15" t="n">
        <v>-0.15622254617569897</v>
      </c>
      <c r="D248" s="15" t="n">
        <v>-0.01607416277687146</v>
      </c>
      <c r="E248" s="15" t="n">
        <v>0.027564159617854134</v>
      </c>
      <c r="F248" s="15" t="n">
        <v>0.7949485188071747</v>
      </c>
      <c r="G248" s="15" t="n">
        <v>-0.39646284587859415</v>
      </c>
    </row>
    <row r="249">
      <c r="B249" s="8" t="s">
        <v>4</v>
      </c>
      <c r="C249" s="19" t="n">
        <v>0.05549099634661081</v>
      </c>
      <c r="D249" s="19" t="n">
        <v>-0.714406238151339</v>
      </c>
      <c r="E249" s="19" t="n">
        <v>1.225072052195988</v>
      </c>
      <c r="F249" s="19" t="n">
        <v>0.6620758517601767</v>
      </c>
      <c r="G249" s="19" t="n">
        <v>-0.47354280335310217</v>
      </c>
    </row>
    <row r="250">
      <c r="B250" s="8" t="s">
        <v>4</v>
      </c>
      <c r="C250" s="15" t="n">
        <v>0.2644922960390196</v>
      </c>
      <c r="D250" s="15" t="n">
        <v>-0.2488515212350273</v>
      </c>
      <c r="E250" s="15" t="n">
        <v>0.42673345714389876</v>
      </c>
      <c r="F250" s="15" t="n">
        <v>-0.2682719355109688</v>
      </c>
      <c r="G250" s="15" t="n">
        <v>-0.029764860523031345</v>
      </c>
    </row>
    <row r="251">
      <c r="B251" s="8" t="s">
        <v>4</v>
      </c>
      <c r="C251" s="19" t="n">
        <v>0.3834817823368062</v>
      </c>
      <c r="D251" s="19" t="n">
        <v>-0.2488515212350273</v>
      </c>
      <c r="E251" s="19" t="n">
        <v>0.42673345714389876</v>
      </c>
      <c r="F251" s="19" t="n">
        <v>-0.6603866371137621</v>
      </c>
      <c r="G251" s="19" t="n">
        <v>0.133408308099421</v>
      </c>
    </row>
    <row r="252">
      <c r="B252" s="8" t="s">
        <v>4</v>
      </c>
      <c r="C252" s="15" t="n">
        <v>-0.30271077917774725</v>
      </c>
      <c r="D252" s="15" t="n">
        <v>-0.01607416277687146</v>
      </c>
      <c r="E252" s="15" t="n">
        <v>0.027564159617854134</v>
      </c>
      <c r="F252" s="15" t="n">
        <v>0.11218941583712772</v>
      </c>
      <c r="G252" s="15" t="n">
        <v>0.16081524087869925</v>
      </c>
    </row>
    <row r="253">
      <c r="B253" s="8" t="s">
        <v>4</v>
      </c>
      <c r="C253" s="19" t="n">
        <v>0.2565343252922404</v>
      </c>
      <c r="D253" s="19" t="n">
        <v>-0.2661162564559749</v>
      </c>
      <c r="E253" s="19" t="n">
        <v>0.4563392241126727</v>
      </c>
      <c r="F253" s="19" t="n">
        <v>0.610001118031708</v>
      </c>
      <c r="G253" s="19" t="n">
        <v>-0.5949413617440392</v>
      </c>
    </row>
    <row r="254">
      <c r="B254" s="8" t="s">
        <v>4</v>
      </c>
      <c r="C254" s="15" t="n">
        <v>1.0068683488681613</v>
      </c>
      <c r="D254" s="15" t="n">
        <v>-0.01607416277687146</v>
      </c>
      <c r="E254" s="15" t="n">
        <v>0.027564159617854134</v>
      </c>
      <c r="F254" s="15" t="n">
        <v>-1.4908135422898363</v>
      </c>
      <c r="G254" s="15" t="n">
        <v>0.19214125660725012</v>
      </c>
    </row>
    <row r="255">
      <c r="B255" s="8" t="s">
        <v>4</v>
      </c>
      <c r="C255" s="19" t="n">
        <v>0.31190361892132507</v>
      </c>
      <c r="D255" s="19" t="n">
        <v>0.3244595072998885</v>
      </c>
      <c r="E255" s="19" t="n">
        <v>-0.5563869031868259</v>
      </c>
      <c r="F255" s="19" t="n">
        <v>0.01760142276846114</v>
      </c>
      <c r="G255" s="19" t="n">
        <v>-0.2523450726060814</v>
      </c>
    </row>
    <row r="256">
      <c r="B256" s="8" t="s">
        <v>4</v>
      </c>
      <c r="C256" s="15" t="n">
        <v>-0.5742544341313356</v>
      </c>
      <c r="D256" s="15" t="n">
        <v>0.09168214884173265</v>
      </c>
      <c r="E256" s="15" t="n">
        <v>-0.15721760566078127</v>
      </c>
      <c r="F256" s="15" t="n">
        <v>0.5985693825121664</v>
      </c>
      <c r="G256" s="15" t="n">
        <v>0.05414534234463236</v>
      </c>
    </row>
    <row r="257">
      <c r="B257" s="8" t="s">
        <v>4</v>
      </c>
      <c r="C257" s="19" t="n">
        <v>-0.09612879402240174</v>
      </c>
      <c r="D257" s="19" t="n">
        <v>-0.01607416277687146</v>
      </c>
      <c r="E257" s="19" t="n">
        <v>0.027564159617854134</v>
      </c>
      <c r="F257" s="19" t="n">
        <v>0.05532425080821157</v>
      </c>
      <c r="G257" s="19" t="n">
        <v>0.03825517313887711</v>
      </c>
    </row>
    <row r="258">
      <c r="B258" s="8" t="s">
        <v>4</v>
      </c>
      <c r="C258" s="15" t="n">
        <v>-0.028191241672239187</v>
      </c>
      <c r="D258" s="15" t="n">
        <v>-0.01607416277687146</v>
      </c>
      <c r="E258" s="15" t="n">
        <v>0.027564159617854134</v>
      </c>
      <c r="F258" s="15" t="n">
        <v>0.03716760101531408</v>
      </c>
      <c r="G258" s="15" t="n">
        <v>-0.002404597882916193</v>
      </c>
    </row>
    <row r="259">
      <c r="B259" s="8" t="s">
        <v>4</v>
      </c>
      <c r="C259" s="19" t="n">
        <v>0.17839074348310627</v>
      </c>
      <c r="D259" s="19" t="n">
        <v>-0.01607416277687146</v>
      </c>
      <c r="E259" s="19" t="n">
        <v>0.027564159617854134</v>
      </c>
      <c r="F259" s="19" t="n">
        <v>-0.019697564013602092</v>
      </c>
      <c r="G259" s="19" t="n">
        <v>-0.12496466562273828</v>
      </c>
    </row>
    <row r="260">
      <c r="B260" s="8" t="s">
        <v>4</v>
      </c>
      <c r="C260" s="15" t="n">
        <v>0.17920494116860985</v>
      </c>
      <c r="D260" s="15" t="n">
        <v>0.630463706934753</v>
      </c>
      <c r="E260" s="15" t="n">
        <v>-1.0811264320539582</v>
      </c>
      <c r="F260" s="15" t="n">
        <v>0.12273657742166716</v>
      </c>
      <c r="G260" s="15" t="n">
        <v>-0.21824790485113643</v>
      </c>
    </row>
    <row r="261">
      <c r="B261" s="8" t="s">
        <v>4</v>
      </c>
      <c r="C261" s="19" t="n">
        <v>0.1964976584139002</v>
      </c>
      <c r="D261" s="19" t="n">
        <v>-0.01607416277687146</v>
      </c>
      <c r="E261" s="19" t="n">
        <v>0.027564159617854134</v>
      </c>
      <c r="F261" s="19" t="n">
        <v>0.5497550501563</v>
      </c>
      <c r="G261" s="19" t="n">
        <v>-0.5093822351313746</v>
      </c>
    </row>
    <row r="262">
      <c r="B262" s="8" t="s">
        <v>4</v>
      </c>
      <c r="C262" s="15" t="n">
        <v>0.02137575602511066</v>
      </c>
      <c r="D262" s="15" t="n">
        <v>-0.01607416277687146</v>
      </c>
      <c r="E262" s="15" t="n">
        <v>0.027564159617854134</v>
      </c>
      <c r="F262" s="15" t="n">
        <v>-0.16432469457656299</v>
      </c>
      <c r="G262" s="15" t="n">
        <v>0.0903850375950303</v>
      </c>
    </row>
    <row r="263" customHeight="true" ht="10.0">
      <c r="B263"/>
    </row>
    <row r="265">
      <c r="B265" s="5" t="s">
        <v>23</v>
      </c>
    </row>
    <row r="266" customHeight="true" ht="5.0">
      <c r="B266"/>
    </row>
    <row r="267">
      <c r="B267" s="9" t="s">
        <v>4</v>
      </c>
      <c r="C267" s="8" t="s">
        <v>12</v>
      </c>
      <c r="D267" s="8" t="s">
        <v>13</v>
      </c>
      <c r="E267" s="8" t="s">
        <v>14</v>
      </c>
      <c r="F267" s="8" t="s">
        <v>15</v>
      </c>
      <c r="G267" s="8" t="s">
        <v>16</v>
      </c>
    </row>
    <row r="268">
      <c r="B268" s="8" t="s">
        <v>12</v>
      </c>
      <c r="C268" s="15" t="n">
        <v>1.0000000000000007</v>
      </c>
      <c r="D268" s="15" t="n">
        <v>-0.04086775042011614</v>
      </c>
      <c r="E268" s="15" t="n">
        <v>0.04086775042011619</v>
      </c>
      <c r="F268" s="15" t="n">
        <v>-0.48297138281069585</v>
      </c>
      <c r="G268" s="15" t="n">
        <v>-0.5032444834874055</v>
      </c>
    </row>
    <row r="269">
      <c r="B269" s="8" t="s">
        <v>13</v>
      </c>
      <c r="C269" s="19" t="n">
        <v>-0.04086775042011614</v>
      </c>
      <c r="D269" s="19" t="n">
        <v>0.9999999999999993</v>
      </c>
      <c r="E269" s="19" t="n">
        <v>-0.9999999999999996</v>
      </c>
      <c r="F269" s="19" t="n">
        <v>-0.1298850391710639</v>
      </c>
      <c r="G269" s="19" t="n">
        <v>0.16822577527931326</v>
      </c>
    </row>
    <row r="270">
      <c r="B270" s="8" t="s">
        <v>14</v>
      </c>
      <c r="C270" s="15" t="n">
        <v>0.04086775042011619</v>
      </c>
      <c r="D270" s="15" t="n">
        <v>-0.9999999999999996</v>
      </c>
      <c r="E270" s="15" t="n">
        <v>0.9999999999999996</v>
      </c>
      <c r="F270" s="15" t="n">
        <v>0.1298850391710639</v>
      </c>
      <c r="G270" s="15" t="n">
        <v>-0.16822577527931332</v>
      </c>
    </row>
    <row r="271">
      <c r="B271" s="8" t="s">
        <v>15</v>
      </c>
      <c r="C271" s="19" t="n">
        <v>-0.48297138281069585</v>
      </c>
      <c r="D271" s="19" t="n">
        <v>-0.1298850391710639</v>
      </c>
      <c r="E271" s="19" t="n">
        <v>0.1298850391710639</v>
      </c>
      <c r="F271" s="19" t="n">
        <v>0.9999999999999997</v>
      </c>
      <c r="G271" s="19" t="n">
        <v>-0.5136230988429745</v>
      </c>
    </row>
    <row r="272">
      <c r="B272" s="8" t="s">
        <v>16</v>
      </c>
      <c r="C272" s="15" t="n">
        <v>-0.5032444834874055</v>
      </c>
      <c r="D272" s="15" t="n">
        <v>0.16822577527931326</v>
      </c>
      <c r="E272" s="15" t="n">
        <v>-0.16822577527931332</v>
      </c>
      <c r="F272" s="15" t="n">
        <v>-0.5136230988429745</v>
      </c>
      <c r="G272" s="15" t="n">
        <v>1.0000000000000007</v>
      </c>
    </row>
    <row r="273" customHeight="true" ht="10.0">
      <c r="B273"/>
    </row>
    <row r="275">
      <c r="B275" s="5" t="s">
        <v>24</v>
      </c>
    </row>
    <row r="276" customHeight="true" ht="5.0">
      <c r="B276"/>
    </row>
    <row r="277">
      <c r="B277" s="9" t="s">
        <v>4</v>
      </c>
      <c r="C277" s="8" t="s">
        <v>5</v>
      </c>
      <c r="D277" s="8" t="s">
        <v>6</v>
      </c>
    </row>
    <row r="278">
      <c r="B278" s="8" t="s">
        <v>4</v>
      </c>
      <c r="C278" s="15" t="n">
        <v>0.0</v>
      </c>
      <c r="D278" s="15" t="n">
        <v>-0.020028960322585776</v>
      </c>
    </row>
    <row r="279">
      <c r="B279" s="8" t="s">
        <v>4</v>
      </c>
      <c r="C279" s="19" t="n">
        <v>0.0</v>
      </c>
      <c r="D279" s="19" t="n">
        <v>-0.2491101876837937</v>
      </c>
    </row>
    <row r="280">
      <c r="B280" s="8" t="s">
        <v>4</v>
      </c>
      <c r="C280" s="15" t="n">
        <v>0.0</v>
      </c>
      <c r="D280" s="15" t="n">
        <v>-0.15206975881480442</v>
      </c>
    </row>
    <row r="281">
      <c r="B281" s="8" t="s">
        <v>4</v>
      </c>
      <c r="C281" s="19" t="n">
        <v>0.0</v>
      </c>
      <c r="D281" s="19" t="n">
        <v>0.537381528788174</v>
      </c>
    </row>
    <row r="282">
      <c r="B282" s="8" t="s">
        <v>4</v>
      </c>
      <c r="C282" s="15" t="n">
        <v>0.0</v>
      </c>
      <c r="D282" s="15" t="n">
        <v>-1.5897346626924893</v>
      </c>
    </row>
    <row r="283">
      <c r="B283" s="8" t="s">
        <v>4</v>
      </c>
      <c r="C283" s="19" t="n">
        <v>0.0</v>
      </c>
      <c r="D283" s="19" t="n">
        <v>-1.176258613709463</v>
      </c>
    </row>
    <row r="284">
      <c r="B284" s="8" t="s">
        <v>4</v>
      </c>
      <c r="C284" s="15" t="n">
        <v>0.0</v>
      </c>
      <c r="D284" s="15" t="n">
        <v>-0.2982611518185933</v>
      </c>
    </row>
    <row r="285">
      <c r="B285" s="8" t="s">
        <v>4</v>
      </c>
      <c r="C285" s="19" t="n">
        <v>0.0</v>
      </c>
      <c r="D285" s="19" t="n">
        <v>0.4859819574014008</v>
      </c>
    </row>
    <row r="286">
      <c r="B286" s="8" t="s">
        <v>4</v>
      </c>
      <c r="C286" s="15" t="n">
        <v>0.0</v>
      </c>
      <c r="D286" s="15" t="n">
        <v>-0.6976280539611691</v>
      </c>
    </row>
    <row r="287">
      <c r="B287" s="8" t="s">
        <v>4</v>
      </c>
      <c r="C287" s="19" t="n">
        <v>0.0</v>
      </c>
      <c r="D287" s="19" t="n">
        <v>1.5929063940248427</v>
      </c>
    </row>
    <row r="288">
      <c r="B288" s="8" t="s">
        <v>4</v>
      </c>
      <c r="C288" s="15" t="n">
        <v>0.0</v>
      </c>
      <c r="D288" s="15" t="n">
        <v>-0.7356289679817007</v>
      </c>
    </row>
    <row r="289">
      <c r="B289" s="8" t="s">
        <v>4</v>
      </c>
      <c r="C289" s="19" t="n">
        <v>0.0</v>
      </c>
      <c r="D289" s="19" t="n">
        <v>0.8638675813566513</v>
      </c>
    </row>
    <row r="290">
      <c r="B290" s="8" t="s">
        <v>4</v>
      </c>
      <c r="C290" s="15" t="n">
        <v>0.0</v>
      </c>
      <c r="D290" s="15" t="n">
        <v>-0.5426513619210545</v>
      </c>
    </row>
    <row r="291">
      <c r="B291" s="8" t="s">
        <v>4</v>
      </c>
      <c r="C291" s="19" t="n">
        <v>0.0</v>
      </c>
      <c r="D291" s="19" t="n">
        <v>-0.4804959490881129</v>
      </c>
    </row>
    <row r="292">
      <c r="B292" s="8" t="s">
        <v>4</v>
      </c>
      <c r="C292" s="15" t="n">
        <v>0.0</v>
      </c>
      <c r="D292" s="15" t="n">
        <v>-0.05559516329252041</v>
      </c>
    </row>
    <row r="293">
      <c r="B293" s="8" t="s">
        <v>4</v>
      </c>
      <c r="C293" s="19" t="n">
        <v>0.0</v>
      </c>
      <c r="D293" s="19" t="n">
        <v>0.2243010573206614</v>
      </c>
    </row>
    <row r="294">
      <c r="B294" s="8" t="s">
        <v>4</v>
      </c>
      <c r="C294" s="15" t="n">
        <v>0.0</v>
      </c>
      <c r="D294" s="15" t="n">
        <v>-1.3154393541990879</v>
      </c>
    </row>
    <row r="295">
      <c r="B295" s="8" t="s">
        <v>4</v>
      </c>
      <c r="C295" s="19" t="n">
        <v>0.0</v>
      </c>
      <c r="D295" s="19" t="n">
        <v>1.6686749584631104</v>
      </c>
    </row>
    <row r="296">
      <c r="B296" s="8" t="s">
        <v>4</v>
      </c>
      <c r="C296" s="15" t="n">
        <v>0.0</v>
      </c>
      <c r="D296" s="15" t="n">
        <v>1.6225637742685868</v>
      </c>
    </row>
    <row r="297">
      <c r="B297" s="8" t="s">
        <v>4</v>
      </c>
      <c r="C297" s="19" t="n">
        <v>0.0</v>
      </c>
      <c r="D297" s="19" t="n">
        <v>0.7010516718233383</v>
      </c>
    </row>
    <row r="298">
      <c r="B298" s="8" t="s">
        <v>4</v>
      </c>
      <c r="C298" s="15" t="n">
        <v>0.0</v>
      </c>
      <c r="D298" s="15" t="n">
        <v>-2.6675044670297265</v>
      </c>
    </row>
    <row r="299">
      <c r="B299" s="8" t="s">
        <v>4</v>
      </c>
      <c r="C299" s="19" t="n">
        <v>0.0</v>
      </c>
      <c r="D299" s="19" t="n">
        <v>-0.36777710980834416</v>
      </c>
    </row>
    <row r="300">
      <c r="B300" s="8" t="s">
        <v>4</v>
      </c>
      <c r="C300" s="15" t="n">
        <v>0.0</v>
      </c>
      <c r="D300" s="15" t="n">
        <v>-0.3754040206149869</v>
      </c>
    </row>
    <row r="301">
      <c r="B301" s="8" t="s">
        <v>4</v>
      </c>
      <c r="C301" s="19" t="n">
        <v>0.0</v>
      </c>
      <c r="D301" s="19" t="n">
        <v>0.877197166274482</v>
      </c>
    </row>
    <row r="302">
      <c r="B302" s="8" t="s">
        <v>4</v>
      </c>
      <c r="C302" s="15" t="n">
        <v>0.0</v>
      </c>
      <c r="D302" s="15" t="n">
        <v>0.4865996621588554</v>
      </c>
    </row>
    <row r="303">
      <c r="B303" s="8" t="s">
        <v>4</v>
      </c>
      <c r="C303" s="19" t="n">
        <v>0.0</v>
      </c>
      <c r="D303" s="19" t="n">
        <v>0.6665789530172955</v>
      </c>
    </row>
    <row r="304">
      <c r="B304" s="8" t="s">
        <v>4</v>
      </c>
      <c r="C304" s="15" t="n">
        <v>0.0</v>
      </c>
      <c r="D304" s="15" t="n">
        <v>-0.10188408108596822</v>
      </c>
    </row>
    <row r="305">
      <c r="B305" s="8" t="s">
        <v>4</v>
      </c>
      <c r="C305" s="19" t="n">
        <v>0.0</v>
      </c>
      <c r="D305" s="19" t="n">
        <v>0.35004169277292474</v>
      </c>
    </row>
    <row r="306">
      <c r="B306" s="8" t="s">
        <v>4</v>
      </c>
      <c r="C306" s="15" t="n">
        <v>0.0</v>
      </c>
      <c r="D306" s="15" t="n">
        <v>-0.395290366709166</v>
      </c>
    </row>
    <row r="307">
      <c r="B307" s="8" t="s">
        <v>4</v>
      </c>
      <c r="C307" s="19" t="n">
        <v>0.0</v>
      </c>
      <c r="D307" s="19" t="n">
        <v>-0.1605666576959841</v>
      </c>
    </row>
    <row r="308">
      <c r="B308" s="8" t="s">
        <v>4</v>
      </c>
      <c r="C308" s="15" t="n">
        <v>0.0</v>
      </c>
      <c r="D308" s="15" t="n">
        <v>0.17357938315055682</v>
      </c>
    </row>
    <row r="309">
      <c r="B309" s="8" t="s">
        <v>4</v>
      </c>
      <c r="C309" s="19" t="n">
        <v>0.0</v>
      </c>
      <c r="D309" s="19" t="n">
        <v>-1.101599434444464</v>
      </c>
    </row>
    <row r="310">
      <c r="B310" s="8" t="s">
        <v>4</v>
      </c>
      <c r="C310" s="15" t="n">
        <v>0.0</v>
      </c>
      <c r="D310" s="15" t="n">
        <v>1.4455468452779305</v>
      </c>
    </row>
    <row r="311">
      <c r="B311" s="8" t="s">
        <v>4</v>
      </c>
      <c r="C311" s="19" t="n">
        <v>0.0</v>
      </c>
      <c r="D311" s="19" t="n">
        <v>-0.930074197482342</v>
      </c>
    </row>
    <row r="312">
      <c r="B312" s="8" t="s">
        <v>4</v>
      </c>
      <c r="C312" s="15" t="n">
        <v>0.0</v>
      </c>
      <c r="D312" s="15" t="n">
        <v>-0.12410479812869543</v>
      </c>
    </row>
    <row r="313">
      <c r="B313" s="8" t="s">
        <v>4</v>
      </c>
      <c r="C313" s="19" t="n">
        <v>0.0</v>
      </c>
      <c r="D313" s="19" t="n">
        <v>0.24827311092756996</v>
      </c>
    </row>
    <row r="314">
      <c r="B314" s="8" t="s">
        <v>4</v>
      </c>
      <c r="C314" s="15" t="n">
        <v>0.0</v>
      </c>
      <c r="D314" s="15" t="n">
        <v>-0.6813189061378933</v>
      </c>
    </row>
    <row r="315">
      <c r="B315" s="8" t="s">
        <v>4</v>
      </c>
      <c r="C315" s="19" t="n">
        <v>0.0</v>
      </c>
      <c r="D315" s="19" t="n">
        <v>0.3018195118581343</v>
      </c>
    </row>
    <row r="316">
      <c r="B316" s="8" t="s">
        <v>4</v>
      </c>
      <c r="C316" s="15" t="n">
        <v>0.0</v>
      </c>
      <c r="D316" s="15" t="n">
        <v>0.9107140114483397</v>
      </c>
    </row>
    <row r="317">
      <c r="B317" s="8" t="s">
        <v>4</v>
      </c>
      <c r="C317" s="19" t="n">
        <v>0.0</v>
      </c>
      <c r="D317" s="19" t="n">
        <v>0.7785701263608112</v>
      </c>
    </row>
    <row r="318">
      <c r="B318" s="8" t="s">
        <v>4</v>
      </c>
      <c r="C318" s="15" t="n">
        <v>0.0</v>
      </c>
      <c r="D318" s="15" t="n">
        <v>-0.5647662458752112</v>
      </c>
    </row>
    <row r="319">
      <c r="B319" s="8" t="s">
        <v>4</v>
      </c>
      <c r="C319" s="19" t="n">
        <v>0.0</v>
      </c>
      <c r="D319" s="19" t="n">
        <v>-0.28709988772590866</v>
      </c>
    </row>
    <row r="320">
      <c r="B320" s="8" t="s">
        <v>4</v>
      </c>
      <c r="C320" s="15" t="n">
        <v>0.0</v>
      </c>
      <c r="D320" s="15" t="n">
        <v>-0.3015229813832485</v>
      </c>
    </row>
    <row r="321">
      <c r="B321" s="8" t="s">
        <v>4</v>
      </c>
      <c r="C321" s="19" t="n">
        <v>0.0</v>
      </c>
      <c r="D321" s="19" t="n">
        <v>-0.23490501556060495</v>
      </c>
    </row>
    <row r="322">
      <c r="B322" s="8" t="s">
        <v>4</v>
      </c>
      <c r="C322" s="15" t="n">
        <v>0.0</v>
      </c>
      <c r="D322" s="15" t="n">
        <v>0.019233428522938578</v>
      </c>
    </row>
    <row r="323">
      <c r="B323" s="8" t="s">
        <v>4</v>
      </c>
      <c r="C323" s="19" t="n">
        <v>0.0</v>
      </c>
      <c r="D323" s="19" t="n">
        <v>-0.9680653439894331</v>
      </c>
    </row>
    <row r="324">
      <c r="B324" s="8" t="s">
        <v>4</v>
      </c>
      <c r="C324" s="15" t="n">
        <v>0.0</v>
      </c>
      <c r="D324" s="15" t="n">
        <v>0.31345939913597376</v>
      </c>
    </row>
    <row r="325">
      <c r="B325" s="8" t="s">
        <v>4</v>
      </c>
      <c r="C325" s="19" t="n">
        <v>0.0</v>
      </c>
      <c r="D325" s="19" t="n">
        <v>0.15863754324084453</v>
      </c>
    </row>
    <row r="326">
      <c r="B326" s="8" t="s">
        <v>4</v>
      </c>
      <c r="C326" s="15" t="n">
        <v>0.0</v>
      </c>
      <c r="D326" s="15" t="n">
        <v>-0.05655103692470553</v>
      </c>
    </row>
    <row r="327">
      <c r="B327" s="8" t="s">
        <v>4</v>
      </c>
      <c r="C327" s="19" t="n">
        <v>0.0</v>
      </c>
      <c r="D327" s="19" t="n">
        <v>0.7474194541542548</v>
      </c>
    </row>
    <row r="328">
      <c r="B328" s="8" t="s">
        <v>4</v>
      </c>
      <c r="C328" s="15" t="n">
        <v>0.0</v>
      </c>
      <c r="D328" s="15" t="n">
        <v>0.11924925191475311</v>
      </c>
    </row>
    <row r="329">
      <c r="B329" s="8" t="s">
        <v>4</v>
      </c>
      <c r="C329" s="19" t="n">
        <v>0.0</v>
      </c>
      <c r="D329" s="19" t="n">
        <v>-1.746564331427119</v>
      </c>
    </row>
    <row r="330">
      <c r="B330" s="8" t="s">
        <v>4</v>
      </c>
      <c r="C330" s="15" t="n">
        <v>0.0</v>
      </c>
      <c r="D330" s="15" t="n">
        <v>0.03823388553320434</v>
      </c>
    </row>
    <row r="331">
      <c r="B331" s="8" t="s">
        <v>4</v>
      </c>
      <c r="C331" s="19" t="n">
        <v>0.0</v>
      </c>
      <c r="D331" s="19" t="n">
        <v>-1.4880664209491834</v>
      </c>
    </row>
    <row r="332">
      <c r="B332" s="8" t="s">
        <v>4</v>
      </c>
      <c r="C332" s="15" t="n">
        <v>0.0</v>
      </c>
      <c r="D332" s="15" t="n">
        <v>-0.1591434475669007</v>
      </c>
    </row>
    <row r="333">
      <c r="B333" s="8" t="s">
        <v>4</v>
      </c>
      <c r="C333" s="19" t="n">
        <v>0.0</v>
      </c>
      <c r="D333" s="19" t="n">
        <v>1.032490673485821</v>
      </c>
    </row>
    <row r="334">
      <c r="B334" s="8" t="s">
        <v>4</v>
      </c>
      <c r="C334" s="15" t="n">
        <v>0.0</v>
      </c>
      <c r="D334" s="15" t="n">
        <v>1.4741107413577825</v>
      </c>
    </row>
    <row r="335">
      <c r="B335" s="8" t="s">
        <v>4</v>
      </c>
      <c r="C335" s="19" t="n">
        <v>0.0</v>
      </c>
      <c r="D335" s="19" t="n">
        <v>0.2608231339227812</v>
      </c>
    </row>
    <row r="336">
      <c r="B336" s="8" t="s">
        <v>4</v>
      </c>
      <c r="C336" s="15" t="n">
        <v>0.0</v>
      </c>
      <c r="D336" s="15" t="n">
        <v>-0.018816488554007527</v>
      </c>
    </row>
    <row r="337">
      <c r="B337" s="8" t="s">
        <v>4</v>
      </c>
      <c r="C337" s="19" t="n">
        <v>0.0</v>
      </c>
      <c r="D337" s="19" t="n">
        <v>0.8801781756449032</v>
      </c>
    </row>
    <row r="338">
      <c r="B338" s="8" t="s">
        <v>4</v>
      </c>
      <c r="C338" s="15" t="n">
        <v>0.0</v>
      </c>
      <c r="D338" s="15" t="n">
        <v>0.7429451528210212</v>
      </c>
    </row>
    <row r="339">
      <c r="B339" s="8" t="s">
        <v>4</v>
      </c>
      <c r="C339" s="19" t="n">
        <v>0.0</v>
      </c>
      <c r="D339" s="19" t="n">
        <v>-1.2873526839906488</v>
      </c>
    </row>
    <row r="340">
      <c r="B340" s="8" t="s">
        <v>4</v>
      </c>
      <c r="C340" s="15" t="n">
        <v>0.0</v>
      </c>
      <c r="D340" s="15" t="n">
        <v>-0.5776455980483479</v>
      </c>
    </row>
    <row r="341">
      <c r="B341" s="8" t="s">
        <v>4</v>
      </c>
      <c r="C341" s="19" t="n">
        <v>0.0</v>
      </c>
      <c r="D341" s="19" t="n">
        <v>1.0174714155036158</v>
      </c>
    </row>
    <row r="342">
      <c r="B342" s="8" t="s">
        <v>4</v>
      </c>
      <c r="C342" s="15" t="n">
        <v>0.0</v>
      </c>
      <c r="D342" s="15" t="n">
        <v>0.6038231829012517</v>
      </c>
    </row>
    <row r="343">
      <c r="B343" s="8" t="s">
        <v>4</v>
      </c>
      <c r="C343" s="19" t="n">
        <v>0.0</v>
      </c>
      <c r="D343" s="19" t="n">
        <v>0.8614599852938473</v>
      </c>
    </row>
    <row r="344">
      <c r="B344" s="8" t="s">
        <v>4</v>
      </c>
      <c r="C344" s="15" t="n">
        <v>0.0</v>
      </c>
      <c r="D344" s="15" t="n">
        <v>0.16768646143374294</v>
      </c>
    </row>
    <row r="345">
      <c r="B345" s="8" t="s">
        <v>4</v>
      </c>
      <c r="C345" s="19" t="n">
        <v>0.0</v>
      </c>
      <c r="D345" s="19" t="n">
        <v>0.5609337052041657</v>
      </c>
    </row>
    <row r="346">
      <c r="B346" s="8" t="s">
        <v>4</v>
      </c>
      <c r="C346" s="15" t="n">
        <v>0.0</v>
      </c>
      <c r="D346" s="15" t="n">
        <v>0.7126313666419637</v>
      </c>
    </row>
    <row r="347">
      <c r="B347" s="8" t="s">
        <v>4</v>
      </c>
      <c r="C347" s="19" t="n">
        <v>0.0</v>
      </c>
      <c r="D347" s="19" t="n">
        <v>0.48933997440225996</v>
      </c>
    </row>
    <row r="348">
      <c r="B348" s="8" t="s">
        <v>4</v>
      </c>
      <c r="C348" s="15" t="n">
        <v>0.0</v>
      </c>
      <c r="D348" s="15" t="n">
        <v>0.3533035223375799</v>
      </c>
    </row>
    <row r="349">
      <c r="B349" s="8" t="s">
        <v>4</v>
      </c>
      <c r="C349" s="19" t="n">
        <v>0.0</v>
      </c>
      <c r="D349" s="19" t="n">
        <v>0.9114049658956674</v>
      </c>
    </row>
    <row r="350">
      <c r="B350" s="8" t="s">
        <v>4</v>
      </c>
      <c r="C350" s="15" t="n">
        <v>0.0</v>
      </c>
      <c r="D350" s="15" t="n">
        <v>-0.3796432396687994</v>
      </c>
    </row>
    <row r="351">
      <c r="B351" s="8" t="s">
        <v>4</v>
      </c>
      <c r="C351" s="19" t="n">
        <v>0.0</v>
      </c>
      <c r="D351" s="19" t="n">
        <v>-0.9257091162403545</v>
      </c>
    </row>
    <row r="352">
      <c r="B352" s="8" t="s">
        <v>4</v>
      </c>
      <c r="C352" s="15" t="n">
        <v>0.0</v>
      </c>
      <c r="D352" s="15" t="n">
        <v>-2.7331278580423257</v>
      </c>
    </row>
    <row r="353">
      <c r="B353" s="8" t="s">
        <v>4</v>
      </c>
      <c r="C353" s="19" t="n">
        <v>0.0</v>
      </c>
      <c r="D353" s="19" t="n">
        <v>-1.8623146295986994</v>
      </c>
    </row>
    <row r="354">
      <c r="B354" s="8" t="s">
        <v>4</v>
      </c>
      <c r="C354" s="15" t="n">
        <v>0.0</v>
      </c>
      <c r="D354" s="15" t="n">
        <v>0.9448699150831582</v>
      </c>
    </row>
    <row r="355">
      <c r="B355" s="8" t="s">
        <v>4</v>
      </c>
      <c r="C355" s="19" t="n">
        <v>0.0</v>
      </c>
      <c r="D355" s="19" t="n">
        <v>0.5994864920997249</v>
      </c>
    </row>
    <row r="356">
      <c r="B356" s="8" t="s">
        <v>4</v>
      </c>
      <c r="C356" s="15" t="n">
        <v>0.0</v>
      </c>
      <c r="D356" s="15" t="n">
        <v>0.33520016838964406</v>
      </c>
    </row>
    <row r="357">
      <c r="B357" s="8" t="s">
        <v>4</v>
      </c>
      <c r="C357" s="19" t="n">
        <v>0.0</v>
      </c>
      <c r="D357" s="19" t="n">
        <v>-0.49233366393249</v>
      </c>
    </row>
    <row r="358">
      <c r="B358" s="8" t="s">
        <v>4</v>
      </c>
      <c r="C358" s="15" t="n">
        <v>0.0</v>
      </c>
      <c r="D358" s="15" t="n">
        <v>0.46812072246984027</v>
      </c>
    </row>
    <row r="359">
      <c r="B359" s="8" t="s">
        <v>4</v>
      </c>
      <c r="C359" s="19" t="n">
        <v>0.0</v>
      </c>
      <c r="D359" s="19" t="n">
        <v>0.2016217619091585</v>
      </c>
    </row>
    <row r="360">
      <c r="B360" s="8" t="s">
        <v>4</v>
      </c>
      <c r="C360" s="15" t="n">
        <v>0.0</v>
      </c>
      <c r="D360" s="15" t="n">
        <v>0.017602526028419607</v>
      </c>
    </row>
    <row r="361">
      <c r="B361" s="8" t="s">
        <v>4</v>
      </c>
      <c r="C361" s="19" t="n">
        <v>0.0</v>
      </c>
      <c r="D361" s="19" t="n">
        <v>0.3019399213521795</v>
      </c>
    </row>
    <row r="362">
      <c r="B362" s="8" t="s">
        <v>4</v>
      </c>
      <c r="C362" s="15" t="n">
        <v>0.0</v>
      </c>
      <c r="D362" s="15" t="n">
        <v>0.4299248738127228</v>
      </c>
    </row>
    <row r="363">
      <c r="B363" s="8" t="s">
        <v>4</v>
      </c>
      <c r="C363" s="19" t="n">
        <v>0.0</v>
      </c>
      <c r="D363" s="19" t="n">
        <v>0.39666462677525827</v>
      </c>
    </row>
    <row r="364">
      <c r="B364" s="8" t="s">
        <v>4</v>
      </c>
      <c r="C364" s="15" t="n">
        <v>0.0</v>
      </c>
      <c r="D364" s="15" t="n">
        <v>0.7352233791820764</v>
      </c>
    </row>
    <row r="365">
      <c r="B365" s="8" t="s">
        <v>4</v>
      </c>
      <c r="C365" s="19" t="n">
        <v>0.0</v>
      </c>
      <c r="D365" s="19" t="n">
        <v>-2.1083599888291378</v>
      </c>
    </row>
    <row r="366">
      <c r="B366" s="8" t="s">
        <v>4</v>
      </c>
      <c r="C366" s="15" t="n">
        <v>0.0</v>
      </c>
      <c r="D366" s="15" t="n">
        <v>0.5792750097858571</v>
      </c>
    </row>
    <row r="367" customHeight="true" ht="10.0">
      <c r="B367"/>
    </row>
    <row r="369">
      <c r="B369" s="5" t="s">
        <v>25</v>
      </c>
    </row>
    <row r="370" customHeight="true" ht="5.0">
      <c r="B370"/>
    </row>
    <row r="371">
      <c r="B371" s="9" t="s">
        <v>4</v>
      </c>
      <c r="C371" s="8" t="s">
        <v>5</v>
      </c>
      <c r="D371" s="8" t="s">
        <v>6</v>
      </c>
    </row>
    <row r="372">
      <c r="B372" s="8" t="s">
        <v>5</v>
      </c>
      <c r="C372" s="15" t="n">
        <v>0.0</v>
      </c>
      <c r="D372" s="15" t="n">
        <v>0.0</v>
      </c>
    </row>
    <row r="373">
      <c r="B373" s="8" t="s">
        <v>6</v>
      </c>
      <c r="C373" s="19" t="n">
        <v>0.0</v>
      </c>
      <c r="D373" s="19" t="n">
        <v>1.0000000000000009</v>
      </c>
    </row>
    <row r="374" customHeight="true" ht="10.0">
      <c r="B374"/>
    </row>
    <row r="376">
      <c r="B376" s="3" t="s">
        <v>26</v>
      </c>
    </row>
    <row r="378">
      <c r="B378" s="4" t="s">
        <v>27</v>
      </c>
    </row>
    <row r="379" customHeight="true" ht="5.0">
      <c r="B379"/>
    </row>
    <row r="380">
      <c r="B380" s="9" t="s">
        <v>4</v>
      </c>
      <c r="C380" s="8" t="s">
        <v>27</v>
      </c>
      <c r="D380" s="8" t="s">
        <v>28</v>
      </c>
    </row>
    <row r="381">
      <c r="B381" s="8" t="s">
        <v>6</v>
      </c>
      <c r="C381" s="15" t="n">
        <v>0.20884647117300983</v>
      </c>
      <c r="D381" s="15" t="n">
        <v>0.19975275245086044</v>
      </c>
    </row>
    <row r="382" customHeight="true" ht="10.0">
      <c r="B382"/>
    </row>
    <row r="384">
      <c r="B384" s="4" t="s">
        <v>29</v>
      </c>
    </row>
    <row r="385" customHeight="true" ht="5.0">
      <c r="B385"/>
    </row>
    <row r="386">
      <c r="B386" s="9" t="s">
        <v>4</v>
      </c>
      <c r="C386" s="8" t="s">
        <v>5</v>
      </c>
      <c r="D386" s="8" t="s">
        <v>6</v>
      </c>
    </row>
    <row r="387">
      <c r="B387" s="8" t="s">
        <v>5</v>
      </c>
      <c r="C387" s="13" t="n">
        <v>0.0</v>
      </c>
      <c r="D387" s="14" t="n">
        <v>0.2639771720195164</v>
      </c>
    </row>
    <row r="388">
      <c r="B388" s="8" t="s">
        <v>6</v>
      </c>
      <c r="C388" s="17" t="n">
        <v>0.0</v>
      </c>
      <c r="D388" s="17" t="n">
        <v>0.0</v>
      </c>
    </row>
    <row r="389" customHeight="true" ht="10.0">
      <c r="B389"/>
    </row>
    <row r="391">
      <c r="B391" s="4" t="s">
        <v>30</v>
      </c>
    </row>
    <row r="392" customHeight="true" ht="5.0">
      <c r="B392"/>
    </row>
    <row r="393">
      <c r="B393" s="9" t="s">
        <v>4</v>
      </c>
      <c r="C393" s="8" t="s">
        <v>31</v>
      </c>
      <c r="D393" s="8" t="s">
        <v>32</v>
      </c>
      <c r="E393" s="8" t="s">
        <v>33</v>
      </c>
      <c r="F393" s="8" t="s">
        <v>34</v>
      </c>
    </row>
    <row r="394">
      <c r="B394" s="8" t="s">
        <v>5</v>
      </c>
      <c r="C394" s="13" t="n">
        <v>0.6618229119503319</v>
      </c>
      <c r="D394" s="14" t="n">
        <v>0.7945140156102813</v>
      </c>
      <c r="E394" s="14" t="n">
        <v>0.8468755931355749</v>
      </c>
      <c r="F394" s="14" t="n">
        <v>0.7359557262819558</v>
      </c>
    </row>
    <row r="395">
      <c r="B395" s="8" t="s">
        <v>6</v>
      </c>
      <c r="C395" s="18" t="n">
        <v>0.820860579626748</v>
      </c>
      <c r="D395" s="18" t="n">
        <v>0.865331894763793</v>
      </c>
      <c r="E395" s="18" t="n">
        <v>0.8923183425399174</v>
      </c>
      <c r="F395" s="18" t="n">
        <v>0.734876202493861</v>
      </c>
    </row>
    <row r="396" customHeight="true" ht="10.0">
      <c r="B396"/>
    </row>
    <row r="398">
      <c r="B398" s="4" t="s">
        <v>35</v>
      </c>
    </row>
    <row r="399" customHeight="true" ht="5.0">
      <c r="B399"/>
    </row>
    <row r="401">
      <c r="B401" s="5" t="s">
        <v>36</v>
      </c>
    </row>
    <row r="402" customHeight="true" ht="5.0">
      <c r="B402"/>
    </row>
    <row r="403">
      <c r="B403" s="9" t="s">
        <v>4</v>
      </c>
      <c r="C403" s="8" t="s">
        <v>5</v>
      </c>
      <c r="D403" s="8" t="s">
        <v>6</v>
      </c>
    </row>
    <row r="404">
      <c r="B404" s="8" t="s">
        <v>5</v>
      </c>
      <c r="C404" s="15" t="n">
        <v>0.8578786197836823</v>
      </c>
      <c r="D404" s="15" t="n">
        <v>0.0</v>
      </c>
    </row>
    <row r="405">
      <c r="B405" s="8" t="s">
        <v>6</v>
      </c>
      <c r="C405" s="19" t="n">
        <v>0.4569972332224889</v>
      </c>
      <c r="D405" s="19" t="n">
        <v>0.8572492067618733</v>
      </c>
    </row>
    <row r="406" customHeight="true" ht="10.0">
      <c r="B406"/>
    </row>
    <row r="408">
      <c r="B408" s="5" t="s">
        <v>37</v>
      </c>
    </row>
    <row r="409" customHeight="true" ht="5.0">
      <c r="B409"/>
    </row>
    <row r="410">
      <c r="B410" s="9" t="s">
        <v>4</v>
      </c>
      <c r="C410" s="8" t="s">
        <v>5</v>
      </c>
      <c r="D410" s="8" t="s">
        <v>6</v>
      </c>
    </row>
    <row r="411">
      <c r="B411" s="8" t="s">
        <v>12</v>
      </c>
      <c r="C411" s="15" t="n">
        <v>0.36607568049677774</v>
      </c>
      <c r="D411" s="15" t="n">
        <v>0.8598360337970613</v>
      </c>
    </row>
    <row r="412">
      <c r="B412" s="8" t="s">
        <v>13</v>
      </c>
      <c r="C412" s="19" t="n">
        <v>0.930584253583436</v>
      </c>
      <c r="D412" s="19" t="n">
        <v>0.4721555415430875</v>
      </c>
    </row>
    <row r="413">
      <c r="B413" s="8" t="s">
        <v>14</v>
      </c>
      <c r="C413" s="15" t="n">
        <v>0.7784114590282385</v>
      </c>
      <c r="D413" s="15" t="n">
        <v>0.2753396111817789</v>
      </c>
    </row>
    <row r="414">
      <c r="B414" s="8" t="s">
        <v>15</v>
      </c>
      <c r="C414" s="19" t="n">
        <v>0.30832948620868034</v>
      </c>
      <c r="D414" s="19" t="n">
        <v>0.7919983966879176</v>
      </c>
    </row>
    <row r="415">
      <c r="B415" s="8" t="s">
        <v>16</v>
      </c>
      <c r="C415" s="15" t="n">
        <v>0.4739833691704751</v>
      </c>
      <c r="D415" s="15" t="n">
        <v>0.9154502401056486</v>
      </c>
    </row>
    <row r="416" customHeight="true" ht="10.0">
      <c r="B416"/>
    </row>
    <row r="418">
      <c r="B418" s="5" t="s">
        <v>38</v>
      </c>
    </row>
    <row r="419" customHeight="true" ht="5.0">
      <c r="B419"/>
    </row>
    <row r="420">
      <c r="B420" s="9" t="s">
        <v>4</v>
      </c>
      <c r="C420" s="8" t="s">
        <v>5</v>
      </c>
      <c r="D420" s="8" t="s">
        <v>6</v>
      </c>
    </row>
    <row r="421">
      <c r="B421" s="8" t="s">
        <v>5</v>
      </c>
      <c r="C421" s="14" t="n">
        <v>0.0</v>
      </c>
      <c r="D421" s="14" t="n">
        <v>0.0</v>
      </c>
    </row>
    <row r="422">
      <c r="B422" s="8" t="s">
        <v>6</v>
      </c>
      <c r="C422" s="18" t="n">
        <v>0.5746694490161257</v>
      </c>
      <c r="D422" s="18" t="n">
        <v>0.0</v>
      </c>
    </row>
    <row r="423" customHeight="true" ht="10.0">
      <c r="B423"/>
    </row>
    <row r="425">
      <c r="B425" s="4" t="s">
        <v>39</v>
      </c>
    </row>
    <row r="426" customHeight="true" ht="5.0">
      <c r="B426"/>
    </row>
    <row r="428">
      <c r="B428" s="5" t="s">
        <v>40</v>
      </c>
    </row>
    <row r="429" customHeight="true" ht="5.0">
      <c r="B429"/>
    </row>
    <row r="430">
      <c r="B430" s="9" t="s">
        <v>4</v>
      </c>
      <c r="C430" s="8" t="s">
        <v>41</v>
      </c>
    </row>
    <row r="431">
      <c r="B431" s="8" t="s">
        <v>12</v>
      </c>
      <c r="C431" s="14" t="n">
        <v>1.9620073112135885</v>
      </c>
    </row>
    <row r="432">
      <c r="B432" s="8" t="s">
        <v>13</v>
      </c>
      <c r="C432" s="18" t="n">
        <v>1.3238019238001177</v>
      </c>
    </row>
    <row r="433">
      <c r="B433" s="8" t="s">
        <v>14</v>
      </c>
      <c r="C433" s="14" t="n">
        <v>1.3238019238001175</v>
      </c>
    </row>
    <row r="434">
      <c r="B434" s="8" t="s">
        <v>15</v>
      </c>
      <c r="C434" s="18" t="n">
        <v>1.6289322261824961</v>
      </c>
    </row>
    <row r="435">
      <c r="B435" s="8" t="s">
        <v>16</v>
      </c>
      <c r="C435" s="14" t="n">
        <v>2.1982992658108045</v>
      </c>
    </row>
    <row r="436" customHeight="true" ht="10.0">
      <c r="B436"/>
    </row>
    <row r="438">
      <c r="B438" s="5" t="s">
        <v>42</v>
      </c>
    </row>
    <row r="439" customHeight="true" ht="5.0">
      <c r="B439"/>
    </row>
    <row r="440">
      <c r="B440" s="9" t="s">
        <v>4</v>
      </c>
      <c r="C440" s="8" t="s">
        <v>5</v>
      </c>
      <c r="D440" s="8" t="s">
        <v>6</v>
      </c>
    </row>
    <row r="441">
      <c r="B441" s="8" t="s">
        <v>5</v>
      </c>
      <c r="C441" s="14" t="n">
        <v>0.0</v>
      </c>
      <c r="D441" s="14" t="n">
        <v>0.9999999999999996</v>
      </c>
    </row>
    <row r="442">
      <c r="B442" s="8" t="s">
        <v>6</v>
      </c>
      <c r="C442" s="18" t="n">
        <v>0.0</v>
      </c>
      <c r="D442" s="18" t="n">
        <v>0.0</v>
      </c>
    </row>
    <row r="443" customHeight="true" ht="10.0">
      <c r="B443"/>
    </row>
    <row r="445">
      <c r="B445" s="4" t="s">
        <v>43</v>
      </c>
    </row>
    <row r="446" customHeight="true" ht="5.0">
      <c r="B446"/>
    </row>
    <row r="448">
      <c r="B448" s="5" t="s">
        <v>44</v>
      </c>
    </row>
    <row r="449" customHeight="true" ht="5.0">
      <c r="B449"/>
    </row>
    <row r="450">
      <c r="B450" s="9" t="s">
        <v>4</v>
      </c>
      <c r="C450" s="8" t="s">
        <v>45</v>
      </c>
      <c r="D450" s="8" t="s">
        <v>46</v>
      </c>
    </row>
    <row r="451">
      <c r="B451" s="8" t="s">
        <v>47</v>
      </c>
      <c r="C451" s="15" t="n">
        <v>0.09397963698723051</v>
      </c>
      <c r="D451" s="15" t="n">
        <v>0.09397963698723061</v>
      </c>
    </row>
    <row r="452">
      <c r="B452" s="8" t="s">
        <v>48</v>
      </c>
      <c r="C452" s="19" t="n">
        <v>0.1324825825237744</v>
      </c>
      <c r="D452" s="19" t="n">
        <v>0.1324825825237747</v>
      </c>
    </row>
    <row r="453">
      <c r="B453" s="8" t="s">
        <v>49</v>
      </c>
      <c r="C453" s="15" t="n">
        <v>0.08427475546553656</v>
      </c>
      <c r="D453" s="15" t="n">
        <v>0.08427475546553673</v>
      </c>
    </row>
    <row r="454">
      <c r="B454" s="8" t="s">
        <v>50</v>
      </c>
      <c r="C454" s="19" t="n">
        <v>0.07514237680583359</v>
      </c>
      <c r="D454" s="19" t="n">
        <v>0.07514237680583384</v>
      </c>
    </row>
    <row r="455">
      <c r="B455" s="8" t="s">
        <v>51</v>
      </c>
      <c r="C455" s="15" t="n">
        <v>42.33582715292457</v>
      </c>
      <c r="D455" s="15" t="n">
        <v>42.33582715292465</v>
      </c>
    </row>
    <row r="456">
      <c r="B456" s="8" t="s">
        <v>52</v>
      </c>
      <c r="C456" s="19" t="n">
        <v>0.7195773508386446</v>
      </c>
      <c r="D456" s="19" t="n">
        <v>0.719577350838644</v>
      </c>
    </row>
    <row r="457" customHeight="true" ht="10.0">
      <c r="B457"/>
    </row>
    <row r="459">
      <c r="B459" s="5" t="s">
        <v>53</v>
      </c>
    </row>
    <row r="460" customHeight="true" ht="5.0">
      <c r="B460"/>
    </row>
    <row r="461">
      <c r="B461" s="9" t="s">
        <v>4</v>
      </c>
      <c r="C461" s="8" t="s">
        <v>4</v>
      </c>
    </row>
    <row r="462">
      <c r="B462" s="8" t="s">
        <v>53</v>
      </c>
      <c r="C462" s="15" t="n">
        <v>0.42941884800577074</v>
      </c>
    </row>
    <row r="463" customHeight="true" ht="10.0">
      <c r="B463"/>
    </row>
    <row r="465">
      <c r="B465" s="3" t="s">
        <v>54</v>
      </c>
    </row>
    <row r="467">
      <c r="B467" s="4" t="s">
        <v>55</v>
      </c>
    </row>
    <row r="468" customHeight="true" ht="5.0">
      <c r="B468"/>
    </row>
    <row r="469">
      <c r="B469" s="9" t="s">
        <v>4</v>
      </c>
      <c r="C469" s="8" t="s">
        <v>12</v>
      </c>
      <c r="D469" s="8" t="s">
        <v>13</v>
      </c>
      <c r="E469" s="8" t="s">
        <v>14</v>
      </c>
      <c r="F469" s="8" t="s">
        <v>15</v>
      </c>
      <c r="G469" s="8" t="s">
        <v>16</v>
      </c>
    </row>
    <row r="470">
      <c r="B470" s="8" t="s">
        <v>56</v>
      </c>
      <c r="C470" s="15" t="n">
        <v>0.3884840681341463</v>
      </c>
      <c r="D470" s="15" t="n">
        <v>0.578398022137366</v>
      </c>
      <c r="E470" s="15" t="n">
        <v>0.578398022137366</v>
      </c>
      <c r="F470" s="15" t="n">
        <v>0.3884840681341463</v>
      </c>
      <c r="G470" s="15" t="n">
        <v>0.3884840681341463</v>
      </c>
    </row>
    <row r="471">
      <c r="B471" s="8" t="s">
        <v>57</v>
      </c>
      <c r="C471" s="19" t="n">
        <v>0.36996608095085826</v>
      </c>
      <c r="D471" s="19" t="n">
        <v>0.7149239122440871</v>
      </c>
      <c r="E471" s="19" t="n">
        <v>0.429939226275356</v>
      </c>
      <c r="F471" s="19" t="n">
        <v>0.32013230615878785</v>
      </c>
      <c r="G471" s="19" t="n">
        <v>0.4678680727506107</v>
      </c>
    </row>
    <row r="472">
      <c r="B472" s="8" t="s">
        <v>58</v>
      </c>
      <c r="C472" s="15" t="n">
        <v>0.36877007528795097</v>
      </c>
      <c r="D472" s="15" t="n">
        <v>0.7214538041981322</v>
      </c>
      <c r="E472" s="15" t="n">
        <v>0.42217522427504045</v>
      </c>
      <c r="F472" s="15" t="n">
        <v>0.311036733944212</v>
      </c>
      <c r="G472" s="15" t="n">
        <v>0.47689922773897847</v>
      </c>
    </row>
    <row r="473">
      <c r="B473" s="8" t="s">
        <v>59</v>
      </c>
      <c r="C473" s="19" t="n">
        <v>0.36871195370113047</v>
      </c>
      <c r="D473" s="19" t="n">
        <v>0.7222308664958081</v>
      </c>
      <c r="E473" s="19" t="n">
        <v>0.42124678829742485</v>
      </c>
      <c r="F473" s="19" t="n">
        <v>0.31059875100343654</v>
      </c>
      <c r="G473" s="19" t="n">
        <v>0.47733283907224766</v>
      </c>
    </row>
    <row r="474">
      <c r="B474" s="8" t="s">
        <v>60</v>
      </c>
      <c r="C474" s="15" t="n">
        <v>0.368705026107092</v>
      </c>
      <c r="D474" s="15" t="n">
        <v>0.7222681486710221</v>
      </c>
      <c r="E474" s="15" t="n">
        <v>0.42120221916767037</v>
      </c>
      <c r="F474" s="15" t="n">
        <v>0.3105465715966393</v>
      </c>
      <c r="G474" s="15" t="n">
        <v>0.4773844899052814</v>
      </c>
    </row>
    <row r="475">
      <c r="B475" s="8" t="s">
        <v>61</v>
      </c>
      <c r="C475" s="19" t="n">
        <v>0.36870469367153</v>
      </c>
      <c r="D475" s="19" t="n">
        <v>0.7222725894873308</v>
      </c>
      <c r="E475" s="19" t="n">
        <v>0.42119691022717515</v>
      </c>
      <c r="F475" s="19" t="n">
        <v>0.31054406778564386</v>
      </c>
      <c r="G475" s="19" t="n">
        <v>0.47738696831131355</v>
      </c>
    </row>
    <row r="476">
      <c r="B476" s="8" t="s">
        <v>62</v>
      </c>
      <c r="C476" s="15" t="n">
        <v>0.3687046540735407</v>
      </c>
      <c r="D476" s="15" t="n">
        <v>0.7222728025739861</v>
      </c>
      <c r="E476" s="15" t="n">
        <v>0.421196655483943</v>
      </c>
      <c r="F476" s="15" t="n">
        <v>0.31054376954554047</v>
      </c>
      <c r="G476" s="15" t="n">
        <v>0.47738726352506483</v>
      </c>
    </row>
    <row r="477">
      <c r="B477" s="8" t="s">
        <v>63</v>
      </c>
      <c r="C477" s="19" t="n">
        <v>0.36870465217348186</v>
      </c>
      <c r="D477" s="19" t="n">
        <v>0.7222728279556617</v>
      </c>
      <c r="E477" s="19" t="n">
        <v>0.42119662514036693</v>
      </c>
      <c r="F477" s="19" t="n">
        <v>0.3105437552348756</v>
      </c>
      <c r="G477" s="19" t="n">
        <v>0.4773872776905127</v>
      </c>
    </row>
    <row r="478" customHeight="true" ht="10.0">
      <c r="B478"/>
    </row>
    <row r="480">
      <c r="B480" s="3" t="s">
        <v>64</v>
      </c>
    </row>
    <row r="482">
      <c r="B482" s="4" t="s">
        <v>65</v>
      </c>
    </row>
    <row r="483" customHeight="true" ht="5.0">
      <c r="B483"/>
    </row>
    <row r="484">
      <c r="B484" s="9" t="s">
        <v>4</v>
      </c>
      <c r="C484" s="8" t="s">
        <v>4</v>
      </c>
      <c r="D484" s="8" t="s">
        <v>4</v>
      </c>
    </row>
    <row r="485">
      <c r="B485" s="8" t="s">
        <v>4</v>
      </c>
      <c r="C485" s="12" t="s">
        <v>66</v>
      </c>
      <c r="D485" s="15" t="s">
        <v>4</v>
      </c>
    </row>
    <row r="486">
      <c r="B486" s="8" t="s">
        <v>4</v>
      </c>
      <c r="C486" s="19" t="s">
        <v>67</v>
      </c>
      <c r="D486" s="19" t="s">
        <v>68</v>
      </c>
    </row>
    <row r="487">
      <c r="B487" s="8" t="s">
        <v>4</v>
      </c>
      <c r="C487" s="15" t="s">
        <v>69</v>
      </c>
      <c r="D487" s="15" t="s">
        <v>70</v>
      </c>
    </row>
    <row r="488">
      <c r="B488" s="8" t="s">
        <v>4</v>
      </c>
      <c r="C488" s="16" t="s">
        <v>71</v>
      </c>
      <c r="D488" s="19" t="s">
        <v>4</v>
      </c>
    </row>
    <row r="489">
      <c r="B489" s="8" t="s">
        <v>4</v>
      </c>
      <c r="C489" s="15" t="s">
        <v>72</v>
      </c>
      <c r="D489" s="15" t="s">
        <v>73</v>
      </c>
    </row>
    <row r="490">
      <c r="B490" s="8" t="s">
        <v>4</v>
      </c>
      <c r="C490" s="19" t="s">
        <v>74</v>
      </c>
      <c r="D490" s="19" t="s">
        <v>75</v>
      </c>
    </row>
    <row r="491">
      <c r="B491" s="8" t="s">
        <v>4</v>
      </c>
      <c r="C491" s="12" t="s">
        <v>76</v>
      </c>
      <c r="D491" s="15" t="s">
        <v>4</v>
      </c>
    </row>
    <row r="492">
      <c r="B492" s="8" t="s">
        <v>4</v>
      </c>
      <c r="C492" s="19" t="s">
        <v>77</v>
      </c>
      <c r="D492" s="19" t="s">
        <v>78</v>
      </c>
    </row>
    <row r="493">
      <c r="B493" s="8" t="s">
        <v>4</v>
      </c>
      <c r="C493" s="15" t="s">
        <v>79</v>
      </c>
      <c r="D493" s="15" t="s">
        <v>80</v>
      </c>
    </row>
    <row r="494">
      <c r="B494" s="8" t="s">
        <v>4</v>
      </c>
      <c r="C494" s="19" t="s">
        <v>81</v>
      </c>
      <c r="D494" s="19" t="s">
        <v>82</v>
      </c>
    </row>
    <row r="495">
      <c r="B495" s="8" t="s">
        <v>4</v>
      </c>
      <c r="C495" s="15" t="s">
        <v>83</v>
      </c>
      <c r="D495" s="15" t="s">
        <v>84</v>
      </c>
    </row>
    <row r="496">
      <c r="B496" s="8" t="s">
        <v>4</v>
      </c>
      <c r="C496" s="19" t="s">
        <v>85</v>
      </c>
      <c r="D496" s="19" t="s">
        <v>86</v>
      </c>
    </row>
    <row r="497">
      <c r="B497" s="8" t="s">
        <v>4</v>
      </c>
      <c r="C497" s="15" t="s">
        <v>87</v>
      </c>
      <c r="D497" s="15" t="s">
        <v>88</v>
      </c>
    </row>
    <row r="498">
      <c r="B498" s="8" t="s">
        <v>4</v>
      </c>
      <c r="C498" s="16" t="s">
        <v>89</v>
      </c>
      <c r="D498" s="19" t="s">
        <v>4</v>
      </c>
    </row>
    <row r="499">
      <c r="B499" s="8" t="s">
        <v>4</v>
      </c>
      <c r="C499" s="15" t="s">
        <v>5</v>
      </c>
      <c r="D499" s="15" t="s">
        <v>90</v>
      </c>
    </row>
    <row r="500">
      <c r="B500" s="8" t="s">
        <v>4</v>
      </c>
      <c r="C500" s="19" t="s">
        <v>6</v>
      </c>
      <c r="D500" s="19" t="s">
        <v>90</v>
      </c>
    </row>
    <row r="501" customHeight="true" ht="10.0">
      <c r="B501"/>
    </row>
    <row r="503">
      <c r="B503" s="4" t="s">
        <v>91</v>
      </c>
    </row>
    <row r="504" customHeight="true" ht="5.0">
      <c r="B504"/>
    </row>
    <row r="505">
      <c r="B505" s="9" t="s">
        <v>4</v>
      </c>
      <c r="C505" s="8" t="s">
        <v>5</v>
      </c>
      <c r="D505" s="8" t="s">
        <v>6</v>
      </c>
    </row>
    <row r="506">
      <c r="B506" s="8" t="s">
        <v>5</v>
      </c>
      <c r="C506" s="15" t="n">
        <v>0.0</v>
      </c>
      <c r="D506" s="15" t="n">
        <v>1.0</v>
      </c>
    </row>
    <row r="507">
      <c r="B507" s="8" t="s">
        <v>6</v>
      </c>
      <c r="C507" s="19" t="n">
        <v>0.0</v>
      </c>
      <c r="D507" s="19" t="n">
        <v>0.0</v>
      </c>
    </row>
    <row r="508" customHeight="true" ht="10.0">
      <c r="B508"/>
    </row>
    <row r="510">
      <c r="B510" s="4" t="s">
        <v>92</v>
      </c>
    </row>
    <row r="511" customHeight="true" ht="5.0">
      <c r="B511"/>
    </row>
    <row r="512">
      <c r="B512" s="9" t="s">
        <v>4</v>
      </c>
      <c r="C512" s="8" t="s">
        <v>5</v>
      </c>
      <c r="D512" s="8" t="s">
        <v>6</v>
      </c>
    </row>
    <row r="513">
      <c r="B513" s="8" t="s">
        <v>12</v>
      </c>
      <c r="C513" s="15" t="n">
        <v>0.0</v>
      </c>
      <c r="D513" s="15" t="n">
        <v>-1.0</v>
      </c>
    </row>
    <row r="514">
      <c r="B514" s="8" t="s">
        <v>13</v>
      </c>
      <c r="C514" s="19" t="n">
        <v>-1.0</v>
      </c>
      <c r="D514" s="19" t="n">
        <v>0.0</v>
      </c>
    </row>
    <row r="515">
      <c r="B515" s="8" t="s">
        <v>14</v>
      </c>
      <c r="C515" s="15" t="n">
        <v>-1.0</v>
      </c>
      <c r="D515" s="15" t="n">
        <v>0.0</v>
      </c>
    </row>
    <row r="516">
      <c r="B516" s="8" t="s">
        <v>15</v>
      </c>
      <c r="C516" s="19" t="n">
        <v>0.0</v>
      </c>
      <c r="D516" s="19" t="n">
        <v>-1.0</v>
      </c>
    </row>
    <row r="517">
      <c r="B517" s="8" t="s">
        <v>16</v>
      </c>
      <c r="C517" s="15" t="n">
        <v>0.0</v>
      </c>
      <c r="D517" s="15" t="n">
        <v>-1.0</v>
      </c>
    </row>
    <row r="518" customHeight="true" ht="10.0">
      <c r="B518"/>
    </row>
    <row r="520">
      <c r="B520" s="4" t="s">
        <v>93</v>
      </c>
    </row>
    <row r="521" customHeight="true" ht="5.0">
      <c r="B521"/>
    </row>
    <row r="522">
      <c r="B522" s="9" t="s">
        <v>4</v>
      </c>
      <c r="C522" s="8" t="s">
        <v>12</v>
      </c>
      <c r="D522" s="8" t="s">
        <v>13</v>
      </c>
      <c r="E522" s="8" t="s">
        <v>14</v>
      </c>
      <c r="F522" s="8" t="s">
        <v>15</v>
      </c>
      <c r="G522" s="8" t="s">
        <v>16</v>
      </c>
    </row>
    <row r="523">
      <c r="B523" s="8" t="s">
        <v>4</v>
      </c>
      <c r="C523" s="15" t="n">
        <v>16.0</v>
      </c>
      <c r="D523" s="15" t="n">
        <v>7.0</v>
      </c>
      <c r="E523" s="15" t="n">
        <v>7.0</v>
      </c>
      <c r="F523" s="15" t="n">
        <v>5.0</v>
      </c>
      <c r="G523" s="15" t="n">
        <v>42.0</v>
      </c>
    </row>
    <row r="524">
      <c r="B524" s="8" t="s">
        <v>4</v>
      </c>
      <c r="C524" s="19" t="n">
        <v>13.0</v>
      </c>
      <c r="D524" s="19" t="n">
        <v>6.0</v>
      </c>
      <c r="E524" s="19" t="n">
        <v>6.0</v>
      </c>
      <c r="F524" s="19" t="n">
        <v>8.0</v>
      </c>
      <c r="G524" s="19" t="n">
        <v>28.0</v>
      </c>
    </row>
    <row r="525">
      <c r="B525" s="8" t="s">
        <v>4</v>
      </c>
      <c r="C525" s="15" t="n">
        <v>10.0</v>
      </c>
      <c r="D525" s="15" t="n">
        <v>6.0</v>
      </c>
      <c r="E525" s="15" t="n">
        <v>6.0</v>
      </c>
      <c r="F525" s="15" t="n">
        <v>1.0</v>
      </c>
      <c r="G525" s="15" t="n">
        <v>41.0</v>
      </c>
    </row>
    <row r="526">
      <c r="B526" s="8" t="s">
        <v>4</v>
      </c>
      <c r="C526" s="19" t="n">
        <v>20.0</v>
      </c>
      <c r="D526" s="19" t="n">
        <v>7.0</v>
      </c>
      <c r="E526" s="19" t="n">
        <v>7.0</v>
      </c>
      <c r="F526" s="19" t="n">
        <v>15.0</v>
      </c>
      <c r="G526" s="19" t="n">
        <v>43.0</v>
      </c>
    </row>
    <row r="527">
      <c r="B527" s="8" t="s">
        <v>4</v>
      </c>
      <c r="C527" s="15" t="n">
        <v>4.0</v>
      </c>
      <c r="D527" s="15" t="n">
        <v>5.0</v>
      </c>
      <c r="E527" s="15" t="n">
        <v>6.0</v>
      </c>
      <c r="F527" s="15" t="n">
        <v>1.0</v>
      </c>
      <c r="G527" s="15" t="n">
        <v>6.0</v>
      </c>
    </row>
    <row r="528">
      <c r="B528" s="8" t="s">
        <v>4</v>
      </c>
      <c r="C528" s="19" t="n">
        <v>10.0</v>
      </c>
      <c r="D528" s="19" t="n">
        <v>7.0</v>
      </c>
      <c r="E528" s="19" t="n">
        <v>7.0</v>
      </c>
      <c r="F528" s="19" t="n">
        <v>8.0</v>
      </c>
      <c r="G528" s="19" t="n">
        <v>19.0</v>
      </c>
    </row>
    <row r="529">
      <c r="B529" s="8" t="s">
        <v>4</v>
      </c>
      <c r="C529" s="15" t="n">
        <v>17.0</v>
      </c>
      <c r="D529" s="15" t="n">
        <v>7.0</v>
      </c>
      <c r="E529" s="15" t="n">
        <v>7.0</v>
      </c>
      <c r="F529" s="15" t="n">
        <v>3.0</v>
      </c>
      <c r="G529" s="15" t="n">
        <v>34.0</v>
      </c>
    </row>
    <row r="530">
      <c r="B530" s="8" t="s">
        <v>4</v>
      </c>
      <c r="C530" s="19" t="n">
        <v>13.0</v>
      </c>
      <c r="D530" s="19" t="n">
        <v>3.0</v>
      </c>
      <c r="E530" s="19" t="n">
        <v>6.0</v>
      </c>
      <c r="F530" s="19" t="n">
        <v>5.0</v>
      </c>
      <c r="G530" s="19" t="n">
        <v>31.0</v>
      </c>
    </row>
    <row r="531">
      <c r="B531" s="8" t="s">
        <v>4</v>
      </c>
      <c r="C531" s="15" t="n">
        <v>6.0</v>
      </c>
      <c r="D531" s="15" t="n">
        <v>7.0</v>
      </c>
      <c r="E531" s="15" t="n">
        <v>7.0</v>
      </c>
      <c r="F531" s="15" t="n">
        <v>7.0</v>
      </c>
      <c r="G531" s="15" t="n">
        <v>40.0</v>
      </c>
    </row>
    <row r="532">
      <c r="B532" s="8" t="s">
        <v>4</v>
      </c>
      <c r="C532" s="19" t="n">
        <v>21.0</v>
      </c>
      <c r="D532" s="19" t="n">
        <v>6.0</v>
      </c>
      <c r="E532" s="19" t="n">
        <v>7.0</v>
      </c>
      <c r="F532" s="19" t="n">
        <v>40.0</v>
      </c>
      <c r="G532" s="19" t="n">
        <v>46.0</v>
      </c>
    </row>
    <row r="533">
      <c r="B533" s="8" t="s">
        <v>4</v>
      </c>
      <c r="C533" s="15" t="n">
        <v>14.0</v>
      </c>
      <c r="D533" s="15" t="n">
        <v>7.0</v>
      </c>
      <c r="E533" s="15" t="n">
        <v>7.0</v>
      </c>
      <c r="F533" s="15" t="n">
        <v>5.0</v>
      </c>
      <c r="G533" s="15" t="n">
        <v>26.0</v>
      </c>
    </row>
    <row r="534">
      <c r="B534" s="8" t="s">
        <v>4</v>
      </c>
      <c r="C534" s="19" t="n">
        <v>18.0</v>
      </c>
      <c r="D534" s="19" t="n">
        <v>6.0</v>
      </c>
      <c r="E534" s="19" t="n">
        <v>6.0</v>
      </c>
      <c r="F534" s="19" t="n">
        <v>20.0</v>
      </c>
      <c r="G534" s="19" t="n">
        <v>41.0</v>
      </c>
    </row>
    <row r="535">
      <c r="B535" s="8" t="s">
        <v>4</v>
      </c>
      <c r="C535" s="15" t="n">
        <v>12.0</v>
      </c>
      <c r="D535" s="15" t="n">
        <v>7.0</v>
      </c>
      <c r="E535" s="15" t="n">
        <v>7.0</v>
      </c>
      <c r="F535" s="15" t="n">
        <v>2.0</v>
      </c>
      <c r="G535" s="15" t="n">
        <v>37.0</v>
      </c>
    </row>
    <row r="536">
      <c r="B536" s="8" t="s">
        <v>4</v>
      </c>
      <c r="C536" s="19" t="n">
        <v>13.0</v>
      </c>
      <c r="D536" s="19" t="n">
        <v>7.0</v>
      </c>
      <c r="E536" s="19" t="n">
        <v>7.0</v>
      </c>
      <c r="F536" s="19" t="n">
        <v>16.0</v>
      </c>
      <c r="G536" s="19" t="n">
        <v>27.0</v>
      </c>
    </row>
    <row r="537">
      <c r="B537" s="8" t="s">
        <v>4</v>
      </c>
      <c r="C537" s="15" t="n">
        <v>13.0</v>
      </c>
      <c r="D537" s="15" t="n">
        <v>6.0</v>
      </c>
      <c r="E537" s="15" t="n">
        <v>7.0</v>
      </c>
      <c r="F537" s="15" t="n">
        <v>5.0</v>
      </c>
      <c r="G537" s="15" t="n">
        <v>40.0</v>
      </c>
    </row>
    <row r="538">
      <c r="B538" s="8" t="s">
        <v>4</v>
      </c>
      <c r="C538" s="19" t="n">
        <v>14.0</v>
      </c>
      <c r="D538" s="19" t="n">
        <v>5.0</v>
      </c>
      <c r="E538" s="19" t="n">
        <v>5.0</v>
      </c>
      <c r="F538" s="19" t="n">
        <v>4.0</v>
      </c>
      <c r="G538" s="19" t="n">
        <v>31.0</v>
      </c>
    </row>
    <row r="539">
      <c r="B539" s="8" t="s">
        <v>4</v>
      </c>
      <c r="C539" s="15" t="n">
        <v>5.0</v>
      </c>
      <c r="D539" s="15" t="n">
        <v>5.0</v>
      </c>
      <c r="E539" s="15" t="n">
        <v>7.0</v>
      </c>
      <c r="F539" s="15" t="n">
        <v>0.0</v>
      </c>
      <c r="G539" s="15" t="n">
        <v>17.0</v>
      </c>
    </row>
    <row r="540">
      <c r="B540" s="8" t="s">
        <v>4</v>
      </c>
      <c r="C540" s="19" t="n">
        <v>20.0</v>
      </c>
      <c r="D540" s="19" t="n">
        <v>6.0</v>
      </c>
      <c r="E540" s="19" t="n">
        <v>6.0</v>
      </c>
      <c r="F540" s="19" t="n">
        <v>39.0</v>
      </c>
      <c r="G540" s="19" t="n">
        <v>46.0</v>
      </c>
    </row>
    <row r="541">
      <c r="B541" s="8" t="s">
        <v>4</v>
      </c>
      <c r="C541" s="15" t="n">
        <v>25.0</v>
      </c>
      <c r="D541" s="15" t="n">
        <v>7.0</v>
      </c>
      <c r="E541" s="15" t="n">
        <v>6.0</v>
      </c>
      <c r="F541" s="15" t="n">
        <v>35.0</v>
      </c>
      <c r="G541" s="15" t="n">
        <v>45.0</v>
      </c>
    </row>
    <row r="542">
      <c r="B542" s="8" t="s">
        <v>4</v>
      </c>
      <c r="C542" s="19" t="n">
        <v>18.0</v>
      </c>
      <c r="D542" s="19" t="n">
        <v>7.0</v>
      </c>
      <c r="E542" s="19" t="n">
        <v>7.0</v>
      </c>
      <c r="F542" s="19" t="n">
        <v>25.0</v>
      </c>
      <c r="G542" s="19" t="n">
        <v>44.0</v>
      </c>
    </row>
    <row r="543">
      <c r="B543" s="8" t="s">
        <v>4</v>
      </c>
      <c r="C543" s="15" t="n">
        <v>1.0</v>
      </c>
      <c r="D543" s="15" t="n">
        <v>7.0</v>
      </c>
      <c r="E543" s="15" t="n">
        <v>7.0</v>
      </c>
      <c r="F543" s="15" t="n">
        <v>0.0</v>
      </c>
      <c r="G543" s="15" t="n">
        <v>0.0</v>
      </c>
    </row>
    <row r="544">
      <c r="B544" s="8" t="s">
        <v>4</v>
      </c>
      <c r="C544" s="19" t="n">
        <v>11.0</v>
      </c>
      <c r="D544" s="19" t="n">
        <v>7.0</v>
      </c>
      <c r="E544" s="19" t="n">
        <v>7.0</v>
      </c>
      <c r="F544" s="19" t="n">
        <v>0.0</v>
      </c>
      <c r="G544" s="19" t="n">
        <v>45.0</v>
      </c>
    </row>
    <row r="545">
      <c r="B545" s="8" t="s">
        <v>4</v>
      </c>
      <c r="C545" s="15" t="n">
        <v>13.0</v>
      </c>
      <c r="D545" s="15" t="n">
        <v>7.0</v>
      </c>
      <c r="E545" s="15" t="n">
        <v>7.0</v>
      </c>
      <c r="F545" s="15" t="n">
        <v>13.0</v>
      </c>
      <c r="G545" s="15" t="n">
        <v>32.0</v>
      </c>
    </row>
    <row r="546">
      <c r="B546" s="8" t="s">
        <v>4</v>
      </c>
      <c r="C546" s="19" t="n">
        <v>16.0</v>
      </c>
      <c r="D546" s="19" t="n">
        <v>6.0</v>
      </c>
      <c r="E546" s="19" t="n">
        <v>7.0</v>
      </c>
      <c r="F546" s="19" t="n">
        <v>25.0</v>
      </c>
      <c r="G546" s="19" t="n">
        <v>46.0</v>
      </c>
    </row>
    <row r="547">
      <c r="B547" s="8" t="s">
        <v>4</v>
      </c>
      <c r="C547" s="15" t="n">
        <v>17.0</v>
      </c>
      <c r="D547" s="15" t="n">
        <v>7.0</v>
      </c>
      <c r="E547" s="15" t="n">
        <v>7.0</v>
      </c>
      <c r="F547" s="15" t="n">
        <v>15.0</v>
      </c>
      <c r="G547" s="15" t="n">
        <v>47.0</v>
      </c>
    </row>
    <row r="548">
      <c r="B548" s="8" t="s">
        <v>4</v>
      </c>
      <c r="C548" s="19" t="n">
        <v>20.0</v>
      </c>
      <c r="D548" s="19" t="n">
        <v>7.0</v>
      </c>
      <c r="E548" s="19" t="n">
        <v>7.0</v>
      </c>
      <c r="F548" s="19" t="n">
        <v>20.0</v>
      </c>
      <c r="G548" s="19" t="n">
        <v>43.0</v>
      </c>
    </row>
    <row r="549">
      <c r="B549" s="8" t="s">
        <v>4</v>
      </c>
      <c r="C549" s="15" t="n">
        <v>11.0</v>
      </c>
      <c r="D549" s="15" t="n">
        <v>7.0</v>
      </c>
      <c r="E549" s="15" t="n">
        <v>5.0</v>
      </c>
      <c r="F549" s="15" t="n">
        <v>3.0</v>
      </c>
      <c r="G549" s="15" t="n">
        <v>41.0</v>
      </c>
    </row>
    <row r="550">
      <c r="B550" s="8" t="s">
        <v>4</v>
      </c>
      <c r="C550" s="19" t="n">
        <v>12.0</v>
      </c>
      <c r="D550" s="19" t="n">
        <v>7.0</v>
      </c>
      <c r="E550" s="19" t="n">
        <v>7.0</v>
      </c>
      <c r="F550" s="19" t="n">
        <v>21.0</v>
      </c>
      <c r="G550" s="19" t="n">
        <v>48.0</v>
      </c>
    </row>
    <row r="551">
      <c r="B551" s="8" t="s">
        <v>4</v>
      </c>
      <c r="C551" s="15" t="n">
        <v>5.0</v>
      </c>
      <c r="D551" s="15" t="n">
        <v>7.0</v>
      </c>
      <c r="E551" s="15" t="n">
        <v>7.0</v>
      </c>
      <c r="F551" s="15" t="n">
        <v>17.0</v>
      </c>
      <c r="G551" s="15" t="n">
        <v>43.0</v>
      </c>
    </row>
    <row r="552">
      <c r="B552" s="8" t="s">
        <v>4</v>
      </c>
      <c r="C552" s="19" t="n">
        <v>1.0</v>
      </c>
      <c r="D552" s="19" t="n">
        <v>6.0</v>
      </c>
      <c r="E552" s="19" t="n">
        <v>7.0</v>
      </c>
      <c r="F552" s="19" t="n">
        <v>30.0</v>
      </c>
      <c r="G552" s="19" t="n">
        <v>41.0</v>
      </c>
    </row>
    <row r="553">
      <c r="B553" s="8" t="s">
        <v>4</v>
      </c>
      <c r="C553" s="15" t="n">
        <v>18.0</v>
      </c>
      <c r="D553" s="15" t="n">
        <v>7.0</v>
      </c>
      <c r="E553" s="15" t="n">
        <v>7.0</v>
      </c>
      <c r="F553" s="15" t="n">
        <v>6.0</v>
      </c>
      <c r="G553" s="15" t="n">
        <v>43.0</v>
      </c>
    </row>
    <row r="554">
      <c r="B554" s="8" t="s">
        <v>4</v>
      </c>
      <c r="C554" s="19" t="n">
        <v>3.0</v>
      </c>
      <c r="D554" s="19" t="n">
        <v>6.0</v>
      </c>
      <c r="E554" s="19" t="n">
        <v>5.0</v>
      </c>
      <c r="F554" s="19" t="n">
        <v>1.0</v>
      </c>
      <c r="G554" s="19" t="n">
        <v>23.0</v>
      </c>
    </row>
    <row r="555">
      <c r="B555" s="8" t="s">
        <v>4</v>
      </c>
      <c r="C555" s="15" t="n">
        <v>22.0</v>
      </c>
      <c r="D555" s="15" t="n">
        <v>7.0</v>
      </c>
      <c r="E555" s="15" t="n">
        <v>7.0</v>
      </c>
      <c r="F555" s="15" t="n">
        <v>38.0</v>
      </c>
      <c r="G555" s="15" t="n">
        <v>48.0</v>
      </c>
    </row>
    <row r="556">
      <c r="B556" s="8" t="s">
        <v>4</v>
      </c>
      <c r="C556" s="19" t="n">
        <v>9.0</v>
      </c>
      <c r="D556" s="19" t="n">
        <v>7.0</v>
      </c>
      <c r="E556" s="19" t="n">
        <v>7.0</v>
      </c>
      <c r="F556" s="19" t="n">
        <v>13.0</v>
      </c>
      <c r="G556" s="19" t="n">
        <v>24.0</v>
      </c>
    </row>
    <row r="557">
      <c r="B557" s="8" t="s">
        <v>4</v>
      </c>
      <c r="C557" s="15" t="n">
        <v>7.0</v>
      </c>
      <c r="D557" s="15" t="n">
        <v>6.0</v>
      </c>
      <c r="E557" s="15" t="n">
        <v>7.0</v>
      </c>
      <c r="F557" s="15" t="n">
        <v>19.0</v>
      </c>
      <c r="G557" s="15" t="n">
        <v>39.0</v>
      </c>
    </row>
    <row r="558">
      <c r="B558" s="8" t="s">
        <v>4</v>
      </c>
      <c r="C558" s="19" t="n">
        <v>13.0</v>
      </c>
      <c r="D558" s="19" t="n">
        <v>7.0</v>
      </c>
      <c r="E558" s="19" t="n">
        <v>4.0</v>
      </c>
      <c r="F558" s="19" t="n">
        <v>5.0</v>
      </c>
      <c r="G558" s="19" t="n">
        <v>41.0</v>
      </c>
    </row>
    <row r="559">
      <c r="B559" s="8" t="s">
        <v>4</v>
      </c>
      <c r="C559" s="15" t="n">
        <v>11.0</v>
      </c>
      <c r="D559" s="15" t="n">
        <v>7.0</v>
      </c>
      <c r="E559" s="15" t="n">
        <v>7.0</v>
      </c>
      <c r="F559" s="15" t="n">
        <v>2.0</v>
      </c>
      <c r="G559" s="15" t="n">
        <v>35.0</v>
      </c>
    </row>
    <row r="560">
      <c r="B560" s="8" t="s">
        <v>4</v>
      </c>
      <c r="C560" s="19" t="n">
        <v>14.0</v>
      </c>
      <c r="D560" s="19" t="n">
        <v>5.0</v>
      </c>
      <c r="E560" s="19" t="n">
        <v>5.0</v>
      </c>
      <c r="F560" s="19" t="n">
        <v>7.0</v>
      </c>
      <c r="G560" s="19" t="n">
        <v>31.0</v>
      </c>
    </row>
    <row r="561">
      <c r="B561" s="8" t="s">
        <v>4</v>
      </c>
      <c r="C561" s="15" t="n">
        <v>17.0</v>
      </c>
      <c r="D561" s="15" t="n">
        <v>7.0</v>
      </c>
      <c r="E561" s="15" t="n">
        <v>7.0</v>
      </c>
      <c r="F561" s="15" t="n">
        <v>30.0</v>
      </c>
      <c r="G561" s="15" t="n">
        <v>48.0</v>
      </c>
    </row>
    <row r="562">
      <c r="B562" s="8" t="s">
        <v>4</v>
      </c>
      <c r="C562" s="19" t="n">
        <v>18.0</v>
      </c>
      <c r="D562" s="19" t="n">
        <v>7.0</v>
      </c>
      <c r="E562" s="19" t="n">
        <v>7.0</v>
      </c>
      <c r="F562" s="19" t="n">
        <v>28.0</v>
      </c>
      <c r="G562" s="19" t="n">
        <v>44.0</v>
      </c>
    </row>
    <row r="563">
      <c r="B563" s="8" t="s">
        <v>4</v>
      </c>
      <c r="C563" s="15" t="n">
        <v>1.0</v>
      </c>
      <c r="D563" s="15" t="n">
        <v>6.0</v>
      </c>
      <c r="E563" s="15" t="n">
        <v>5.0</v>
      </c>
      <c r="F563" s="15" t="n">
        <v>0.0</v>
      </c>
      <c r="G563" s="15" t="n">
        <v>42.0</v>
      </c>
    </row>
    <row r="564">
      <c r="B564" s="8" t="s">
        <v>4</v>
      </c>
      <c r="C564" s="19" t="n">
        <v>6.0</v>
      </c>
      <c r="D564" s="19" t="n">
        <v>6.0</v>
      </c>
      <c r="E564" s="19" t="n">
        <v>6.0</v>
      </c>
      <c r="F564" s="19" t="n">
        <v>13.0</v>
      </c>
      <c r="G564" s="19" t="n">
        <v>36.0</v>
      </c>
    </row>
    <row r="565">
      <c r="B565" s="8" t="s">
        <v>4</v>
      </c>
      <c r="C565" s="15" t="n">
        <v>16.0</v>
      </c>
      <c r="D565" s="15" t="n">
        <v>7.0</v>
      </c>
      <c r="E565" s="15" t="n">
        <v>7.0</v>
      </c>
      <c r="F565" s="15" t="n">
        <v>4.0</v>
      </c>
      <c r="G565" s="15" t="n">
        <v>35.0</v>
      </c>
    </row>
    <row r="566">
      <c r="B566" s="8" t="s">
        <v>4</v>
      </c>
      <c r="C566" s="19" t="n">
        <v>6.0</v>
      </c>
      <c r="D566" s="19" t="n">
        <v>1.0</v>
      </c>
      <c r="E566" s="19" t="n">
        <v>7.0</v>
      </c>
      <c r="F566" s="19" t="n">
        <v>3.0</v>
      </c>
      <c r="G566" s="19" t="n">
        <v>17.0</v>
      </c>
    </row>
    <row r="567">
      <c r="B567" s="8" t="s">
        <v>4</v>
      </c>
      <c r="C567" s="15" t="n">
        <v>16.0</v>
      </c>
      <c r="D567" s="15" t="n">
        <v>7.0</v>
      </c>
      <c r="E567" s="15" t="n">
        <v>7.0</v>
      </c>
      <c r="F567" s="15" t="n">
        <v>15.0</v>
      </c>
      <c r="G567" s="15" t="n">
        <v>36.0</v>
      </c>
    </row>
    <row r="568">
      <c r="B568" s="8" t="s">
        <v>4</v>
      </c>
      <c r="C568" s="19" t="n">
        <v>8.0</v>
      </c>
      <c r="D568" s="19" t="n">
        <v>6.0</v>
      </c>
      <c r="E568" s="19" t="n">
        <v>7.0</v>
      </c>
      <c r="F568" s="19" t="n">
        <v>5.0</v>
      </c>
      <c r="G568" s="19" t="n">
        <v>24.0</v>
      </c>
    </row>
    <row r="569">
      <c r="B569" s="8" t="s">
        <v>4</v>
      </c>
      <c r="C569" s="15" t="n">
        <v>18.0</v>
      </c>
      <c r="D569" s="15" t="n">
        <v>7.0</v>
      </c>
      <c r="E569" s="15" t="n">
        <v>7.0</v>
      </c>
      <c r="F569" s="15" t="n">
        <v>10.0</v>
      </c>
      <c r="G569" s="15" t="n">
        <v>44.0</v>
      </c>
    </row>
    <row r="570">
      <c r="B570" s="8" t="s">
        <v>4</v>
      </c>
      <c r="C570" s="19" t="n">
        <v>14.0</v>
      </c>
      <c r="D570" s="19" t="n">
        <v>7.0</v>
      </c>
      <c r="E570" s="19" t="n">
        <v>3.0</v>
      </c>
      <c r="F570" s="19" t="n">
        <v>1.0</v>
      </c>
      <c r="G570" s="19" t="n">
        <v>35.0</v>
      </c>
    </row>
    <row r="571">
      <c r="B571" s="8" t="s">
        <v>4</v>
      </c>
      <c r="C571" s="15" t="n">
        <v>16.0</v>
      </c>
      <c r="D571" s="15" t="n">
        <v>7.0</v>
      </c>
      <c r="E571" s="15" t="n">
        <v>7.0</v>
      </c>
      <c r="F571" s="15" t="n">
        <v>5.0</v>
      </c>
      <c r="G571" s="15" t="n">
        <v>41.0</v>
      </c>
    </row>
    <row r="572">
      <c r="B572" s="8" t="s">
        <v>4</v>
      </c>
      <c r="C572" s="19" t="n">
        <v>15.0</v>
      </c>
      <c r="D572" s="19" t="n">
        <v>7.0</v>
      </c>
      <c r="E572" s="19" t="n">
        <v>7.0</v>
      </c>
      <c r="F572" s="19" t="n">
        <v>33.0</v>
      </c>
      <c r="G572" s="19" t="n">
        <v>45.0</v>
      </c>
    </row>
    <row r="573">
      <c r="B573" s="8" t="s">
        <v>4</v>
      </c>
      <c r="C573" s="15" t="n">
        <v>13.0</v>
      </c>
      <c r="D573" s="15" t="n">
        <v>3.0</v>
      </c>
      <c r="E573" s="15" t="n">
        <v>7.0</v>
      </c>
      <c r="F573" s="15" t="n">
        <v>10.0</v>
      </c>
      <c r="G573" s="15" t="n">
        <v>22.0</v>
      </c>
    </row>
    <row r="574">
      <c r="B574" s="8" t="s">
        <v>4</v>
      </c>
      <c r="C574" s="19" t="n">
        <v>4.0</v>
      </c>
      <c r="D574" s="19" t="n">
        <v>6.0</v>
      </c>
      <c r="E574" s="19" t="n">
        <v>6.0</v>
      </c>
      <c r="F574" s="19" t="n">
        <v>4.0</v>
      </c>
      <c r="G574" s="19" t="n">
        <v>6.0</v>
      </c>
    </row>
    <row r="575">
      <c r="B575" s="8" t="s">
        <v>4</v>
      </c>
      <c r="C575" s="15" t="n">
        <v>12.0</v>
      </c>
      <c r="D575" s="15" t="n">
        <v>7.0</v>
      </c>
      <c r="E575" s="15" t="n">
        <v>7.0</v>
      </c>
      <c r="F575" s="15" t="n">
        <v>16.0</v>
      </c>
      <c r="G575" s="15" t="n">
        <v>43.0</v>
      </c>
    </row>
    <row r="576">
      <c r="B576" s="8" t="s">
        <v>4</v>
      </c>
      <c r="C576" s="19" t="n">
        <v>10.0</v>
      </c>
      <c r="D576" s="19" t="n">
        <v>7.0</v>
      </c>
      <c r="E576" s="19" t="n">
        <v>7.0</v>
      </c>
      <c r="F576" s="19" t="n">
        <v>3.0</v>
      </c>
      <c r="G576" s="19" t="n">
        <v>14.0</v>
      </c>
    </row>
    <row r="577">
      <c r="B577" s="8" t="s">
        <v>4</v>
      </c>
      <c r="C577" s="15" t="n">
        <v>1.0</v>
      </c>
      <c r="D577" s="15" t="n">
        <v>1.0</v>
      </c>
      <c r="E577" s="15" t="n">
        <v>1.0</v>
      </c>
      <c r="F577" s="15" t="n">
        <v>1.0</v>
      </c>
      <c r="G577" s="15" t="n">
        <v>2.0</v>
      </c>
    </row>
    <row r="578">
      <c r="B578" s="8" t="s">
        <v>4</v>
      </c>
      <c r="C578" s="19" t="n">
        <v>18.0</v>
      </c>
      <c r="D578" s="19" t="n">
        <v>7.0</v>
      </c>
      <c r="E578" s="19" t="n">
        <v>7.0</v>
      </c>
      <c r="F578" s="19" t="n">
        <v>35.0</v>
      </c>
      <c r="G578" s="19" t="n">
        <v>46.0</v>
      </c>
    </row>
    <row r="579">
      <c r="B579" s="8" t="s">
        <v>4</v>
      </c>
      <c r="C579" s="15" t="n">
        <v>21.0</v>
      </c>
      <c r="D579" s="15" t="n">
        <v>7.0</v>
      </c>
      <c r="E579" s="15" t="n">
        <v>6.0</v>
      </c>
      <c r="F579" s="15" t="n">
        <v>38.0</v>
      </c>
      <c r="G579" s="15" t="n">
        <v>46.0</v>
      </c>
    </row>
    <row r="580">
      <c r="B580" s="8" t="s">
        <v>4</v>
      </c>
      <c r="C580" s="19" t="n">
        <v>14.0</v>
      </c>
      <c r="D580" s="19" t="n">
        <v>5.0</v>
      </c>
      <c r="E580" s="19" t="n">
        <v>5.0</v>
      </c>
      <c r="F580" s="19" t="n">
        <v>4.0</v>
      </c>
      <c r="G580" s="19" t="n">
        <v>32.0</v>
      </c>
    </row>
    <row r="581">
      <c r="B581" s="8" t="s">
        <v>4</v>
      </c>
      <c r="C581" s="15" t="n">
        <v>15.0</v>
      </c>
      <c r="D581" s="15" t="n">
        <v>7.0</v>
      </c>
      <c r="E581" s="15" t="n">
        <v>7.0</v>
      </c>
      <c r="F581" s="15" t="n">
        <v>9.0</v>
      </c>
      <c r="G581" s="15" t="n">
        <v>41.0</v>
      </c>
    </row>
    <row r="582">
      <c r="B582" s="8" t="s">
        <v>4</v>
      </c>
      <c r="C582" s="19" t="n">
        <v>17.0</v>
      </c>
      <c r="D582" s="19" t="n">
        <v>7.0</v>
      </c>
      <c r="E582" s="19" t="n">
        <v>6.0</v>
      </c>
      <c r="F582" s="19" t="n">
        <v>28.0</v>
      </c>
      <c r="G582" s="19" t="n">
        <v>44.0</v>
      </c>
    </row>
    <row r="583">
      <c r="B583" s="8" t="s">
        <v>4</v>
      </c>
      <c r="C583" s="15" t="n">
        <v>15.0</v>
      </c>
      <c r="D583" s="15" t="n">
        <v>7.0</v>
      </c>
      <c r="E583" s="15" t="n">
        <v>7.0</v>
      </c>
      <c r="F583" s="15" t="n">
        <v>30.0</v>
      </c>
      <c r="G583" s="15" t="n">
        <v>47.0</v>
      </c>
    </row>
    <row r="584">
      <c r="B584" s="8" t="s">
        <v>4</v>
      </c>
      <c r="C584" s="19" t="n">
        <v>9.0</v>
      </c>
      <c r="D584" s="19" t="n">
        <v>7.0</v>
      </c>
      <c r="E584" s="19" t="n">
        <v>7.0</v>
      </c>
      <c r="F584" s="19" t="n">
        <v>2.0</v>
      </c>
      <c r="G584" s="19" t="n">
        <v>22.0</v>
      </c>
    </row>
    <row r="585">
      <c r="B585" s="8" t="s">
        <v>4</v>
      </c>
      <c r="C585" s="15" t="n">
        <v>13.0</v>
      </c>
      <c r="D585" s="15" t="n">
        <v>7.0</v>
      </c>
      <c r="E585" s="15" t="n">
        <v>7.0</v>
      </c>
      <c r="F585" s="15" t="n">
        <v>8.0</v>
      </c>
      <c r="G585" s="15" t="n">
        <v>30.0</v>
      </c>
    </row>
    <row r="586">
      <c r="B586" s="8" t="s">
        <v>4</v>
      </c>
      <c r="C586" s="19" t="n">
        <v>13.0</v>
      </c>
      <c r="D586" s="19" t="n">
        <v>7.0</v>
      </c>
      <c r="E586" s="19" t="n">
        <v>5.0</v>
      </c>
      <c r="F586" s="19" t="n">
        <v>37.0</v>
      </c>
      <c r="G586" s="19" t="n">
        <v>44.0</v>
      </c>
    </row>
    <row r="587">
      <c r="B587" s="8" t="s">
        <v>4</v>
      </c>
      <c r="C587" s="15" t="n">
        <v>10.0</v>
      </c>
      <c r="D587" s="15" t="n">
        <v>4.0</v>
      </c>
      <c r="E587" s="15" t="n">
        <v>7.0</v>
      </c>
      <c r="F587" s="15" t="n">
        <v>20.0</v>
      </c>
      <c r="G587" s="15" t="n">
        <v>40.0</v>
      </c>
    </row>
    <row r="588">
      <c r="B588" s="8" t="s">
        <v>4</v>
      </c>
      <c r="C588" s="19" t="n">
        <v>15.0</v>
      </c>
      <c r="D588" s="19" t="n">
        <v>7.0</v>
      </c>
      <c r="E588" s="19" t="n">
        <v>7.0</v>
      </c>
      <c r="F588" s="19" t="n">
        <v>36.0</v>
      </c>
      <c r="G588" s="19" t="n">
        <v>46.0</v>
      </c>
    </row>
    <row r="589">
      <c r="B589" s="8" t="s">
        <v>4</v>
      </c>
      <c r="C589" s="15" t="n">
        <v>20.0</v>
      </c>
      <c r="D589" s="15" t="n">
        <v>7.0</v>
      </c>
      <c r="E589" s="15" t="n">
        <v>7.0</v>
      </c>
      <c r="F589" s="15" t="n">
        <v>12.0</v>
      </c>
      <c r="G589" s="15" t="n">
        <v>35.0</v>
      </c>
    </row>
    <row r="590">
      <c r="B590" s="8" t="s">
        <v>4</v>
      </c>
      <c r="C590" s="19" t="n">
        <v>17.0</v>
      </c>
      <c r="D590" s="19" t="n">
        <v>7.0</v>
      </c>
      <c r="E590" s="19" t="n">
        <v>5.0</v>
      </c>
      <c r="F590" s="19" t="n">
        <v>12.0</v>
      </c>
      <c r="G590" s="19" t="n">
        <v>42.0</v>
      </c>
    </row>
    <row r="591">
      <c r="B591" s="8" t="s">
        <v>4</v>
      </c>
      <c r="C591" s="15" t="n">
        <v>15.0</v>
      </c>
      <c r="D591" s="15" t="n">
        <v>7.0</v>
      </c>
      <c r="E591" s="15" t="n">
        <v>7.0</v>
      </c>
      <c r="F591" s="15" t="n">
        <v>26.0</v>
      </c>
      <c r="G591" s="15" t="n">
        <v>49.0</v>
      </c>
    </row>
    <row r="592">
      <c r="B592" s="8" t="s">
        <v>4</v>
      </c>
      <c r="C592" s="19" t="n">
        <v>17.0</v>
      </c>
      <c r="D592" s="19" t="n">
        <v>7.0</v>
      </c>
      <c r="E592" s="19" t="n">
        <v>7.0</v>
      </c>
      <c r="F592" s="19" t="n">
        <v>25.0</v>
      </c>
      <c r="G592" s="19" t="n">
        <v>40.0</v>
      </c>
    </row>
    <row r="593">
      <c r="B593" s="8" t="s">
        <v>4</v>
      </c>
      <c r="C593" s="15" t="n">
        <v>13.0</v>
      </c>
      <c r="D593" s="15" t="n">
        <v>7.0</v>
      </c>
      <c r="E593" s="15" t="n">
        <v>7.0</v>
      </c>
      <c r="F593" s="15" t="n">
        <v>20.0</v>
      </c>
      <c r="G593" s="15" t="n">
        <v>47.0</v>
      </c>
    </row>
    <row r="594">
      <c r="B594" s="8" t="s">
        <v>4</v>
      </c>
      <c r="C594" s="19" t="n">
        <v>15.0</v>
      </c>
      <c r="D594" s="19" t="n">
        <v>7.0</v>
      </c>
      <c r="E594" s="19" t="n">
        <v>7.0</v>
      </c>
      <c r="F594" s="19" t="n">
        <v>45.0</v>
      </c>
      <c r="G594" s="19" t="n">
        <v>41.0</v>
      </c>
    </row>
    <row r="595">
      <c r="B595" s="8" t="s">
        <v>4</v>
      </c>
      <c r="C595" s="15" t="n">
        <v>13.0</v>
      </c>
      <c r="D595" s="15" t="n">
        <v>3.0</v>
      </c>
      <c r="E595" s="15" t="n">
        <v>7.0</v>
      </c>
      <c r="F595" s="15" t="n">
        <v>2.0</v>
      </c>
      <c r="G595" s="15" t="n">
        <v>14.0</v>
      </c>
    </row>
    <row r="596">
      <c r="B596" s="8" t="s">
        <v>4</v>
      </c>
      <c r="C596" s="19" t="n">
        <v>6.0</v>
      </c>
      <c r="D596" s="19" t="n">
        <v>7.0</v>
      </c>
      <c r="E596" s="19" t="n">
        <v>7.0</v>
      </c>
      <c r="F596" s="19" t="n">
        <v>1.0</v>
      </c>
      <c r="G596" s="19" t="n">
        <v>38.0</v>
      </c>
    </row>
    <row r="597">
      <c r="B597" s="8" t="s">
        <v>4</v>
      </c>
      <c r="C597" s="15" t="n">
        <v>0.0</v>
      </c>
      <c r="D597" s="15" t="n">
        <v>7.0</v>
      </c>
      <c r="E597" s="15" t="n">
        <v>7.0</v>
      </c>
      <c r="F597" s="15" t="n">
        <v>0.0</v>
      </c>
      <c r="G597" s="15" t="n">
        <v>0.0</v>
      </c>
    </row>
    <row r="598">
      <c r="B598" s="8" t="s">
        <v>4</v>
      </c>
      <c r="C598" s="19" t="n">
        <v>2.0</v>
      </c>
      <c r="D598" s="19" t="n">
        <v>4.0</v>
      </c>
      <c r="E598" s="19" t="n">
        <v>7.0</v>
      </c>
      <c r="F598" s="19" t="n">
        <v>0.0</v>
      </c>
      <c r="G598" s="19" t="n">
        <v>1.0</v>
      </c>
    </row>
    <row r="599">
      <c r="B599" s="8" t="s">
        <v>4</v>
      </c>
      <c r="C599" s="15" t="n">
        <v>19.0</v>
      </c>
      <c r="D599" s="15" t="n">
        <v>6.0</v>
      </c>
      <c r="E599" s="15" t="n">
        <v>7.0</v>
      </c>
      <c r="F599" s="15" t="n">
        <v>20.0</v>
      </c>
      <c r="G599" s="15" t="n">
        <v>46.0</v>
      </c>
    </row>
    <row r="600">
      <c r="B600" s="8" t="s">
        <v>4</v>
      </c>
      <c r="C600" s="19" t="n">
        <v>18.0</v>
      </c>
      <c r="D600" s="19" t="n">
        <v>6.0</v>
      </c>
      <c r="E600" s="19" t="n">
        <v>7.0</v>
      </c>
      <c r="F600" s="19" t="n">
        <v>12.0</v>
      </c>
      <c r="G600" s="19" t="n">
        <v>44.0</v>
      </c>
    </row>
    <row r="601">
      <c r="B601" s="8" t="s">
        <v>4</v>
      </c>
      <c r="C601" s="15" t="n">
        <v>14.0</v>
      </c>
      <c r="D601" s="15" t="n">
        <v>7.0</v>
      </c>
      <c r="E601" s="15" t="n">
        <v>7.0</v>
      </c>
      <c r="F601" s="15" t="n">
        <v>21.0</v>
      </c>
      <c r="G601" s="15" t="n">
        <v>44.0</v>
      </c>
    </row>
    <row r="602">
      <c r="B602" s="8" t="s">
        <v>4</v>
      </c>
      <c r="C602" s="19" t="n">
        <v>7.0</v>
      </c>
      <c r="D602" s="19" t="n">
        <v>3.0</v>
      </c>
      <c r="E602" s="19" t="n">
        <v>5.0</v>
      </c>
      <c r="F602" s="19" t="n">
        <v>7.0</v>
      </c>
      <c r="G602" s="19" t="n">
        <v>9.0</v>
      </c>
    </row>
    <row r="603">
      <c r="B603" s="8" t="s">
        <v>4</v>
      </c>
      <c r="C603" s="15" t="n">
        <v>22.0</v>
      </c>
      <c r="D603" s="15" t="n">
        <v>7.0</v>
      </c>
      <c r="E603" s="15" t="n">
        <v>7.0</v>
      </c>
      <c r="F603" s="15" t="n">
        <v>3.0</v>
      </c>
      <c r="G603" s="15" t="n">
        <v>46.0</v>
      </c>
    </row>
    <row r="604">
      <c r="B604" s="8" t="s">
        <v>4</v>
      </c>
      <c r="C604" s="19" t="n">
        <v>16.0</v>
      </c>
      <c r="D604" s="19" t="n">
        <v>7.0</v>
      </c>
      <c r="E604" s="19" t="n">
        <v>6.0</v>
      </c>
      <c r="F604" s="19" t="n">
        <v>17.0</v>
      </c>
      <c r="G604" s="19" t="n">
        <v>35.0</v>
      </c>
    </row>
    <row r="605">
      <c r="B605" s="8" t="s">
        <v>4</v>
      </c>
      <c r="C605" s="15" t="n">
        <v>9.0</v>
      </c>
      <c r="D605" s="15" t="n">
        <v>6.0</v>
      </c>
      <c r="E605" s="15" t="n">
        <v>6.0</v>
      </c>
      <c r="F605" s="15" t="n">
        <v>20.0</v>
      </c>
      <c r="G605" s="15" t="n">
        <v>34.0</v>
      </c>
    </row>
    <row r="606">
      <c r="B606" s="8" t="s">
        <v>4</v>
      </c>
      <c r="C606" s="19" t="n">
        <v>15.0</v>
      </c>
      <c r="D606" s="19" t="n">
        <v>7.0</v>
      </c>
      <c r="E606" s="19" t="n">
        <v>7.0</v>
      </c>
      <c r="F606" s="19" t="n">
        <v>20.0</v>
      </c>
      <c r="G606" s="19" t="n">
        <v>42.0</v>
      </c>
    </row>
    <row r="607">
      <c r="B607" s="8" t="s">
        <v>4</v>
      </c>
      <c r="C607" s="15" t="n">
        <v>16.0</v>
      </c>
      <c r="D607" s="15" t="n">
        <v>7.0</v>
      </c>
      <c r="E607" s="15" t="n">
        <v>7.0</v>
      </c>
      <c r="F607" s="15" t="n">
        <v>21.0</v>
      </c>
      <c r="G607" s="15" t="n">
        <v>43.0</v>
      </c>
    </row>
    <row r="608">
      <c r="B608" s="8" t="s">
        <v>4</v>
      </c>
      <c r="C608" s="19" t="n">
        <v>17.0</v>
      </c>
      <c r="D608" s="19" t="n">
        <v>7.0</v>
      </c>
      <c r="E608" s="19" t="n">
        <v>7.0</v>
      </c>
      <c r="F608" s="19" t="n">
        <v>20.0</v>
      </c>
      <c r="G608" s="19" t="n">
        <v>41.0</v>
      </c>
    </row>
    <row r="609">
      <c r="B609" s="8" t="s">
        <v>4</v>
      </c>
      <c r="C609" s="15" t="n">
        <v>7.0</v>
      </c>
      <c r="D609" s="15" t="n">
        <v>1.0</v>
      </c>
      <c r="E609" s="15" t="n">
        <v>1.0</v>
      </c>
      <c r="F609" s="15" t="n">
        <v>2.0</v>
      </c>
      <c r="G609" s="15" t="n">
        <v>15.0</v>
      </c>
    </row>
    <row r="610">
      <c r="B610" s="8" t="s">
        <v>4</v>
      </c>
      <c r="C610" s="19" t="n">
        <v>5.0</v>
      </c>
      <c r="D610" s="19" t="n">
        <v>7.0</v>
      </c>
      <c r="E610" s="19" t="n">
        <v>7.0</v>
      </c>
      <c r="F610" s="19" t="n">
        <v>3.0</v>
      </c>
      <c r="G610" s="19" t="n">
        <v>6.0</v>
      </c>
    </row>
    <row r="611">
      <c r="B611" s="8" t="s">
        <v>4</v>
      </c>
      <c r="C611" s="15" t="n">
        <v>17.0</v>
      </c>
      <c r="D611" s="15" t="n">
        <v>7.0</v>
      </c>
      <c r="E611" s="15" t="n">
        <v>7.0</v>
      </c>
      <c r="F611" s="15" t="n">
        <v>20.0</v>
      </c>
      <c r="G611" s="15" t="n">
        <v>46.0</v>
      </c>
    </row>
    <row r="612" customHeight="true" ht="10.0">
      <c r="B612"/>
    </row>
    <row r="614">
      <c r="B614" s="4" t="s">
        <v>94</v>
      </c>
    </row>
    <row r="615" customHeight="true" ht="5.0">
      <c r="B615"/>
    </row>
    <row r="616">
      <c r="B616" s="9" t="s">
        <v>4</v>
      </c>
      <c r="C616" s="8" t="s">
        <v>12</v>
      </c>
      <c r="D616" s="8" t="s">
        <v>13</v>
      </c>
      <c r="E616" s="8" t="s">
        <v>14</v>
      </c>
      <c r="F616" s="8" t="s">
        <v>15</v>
      </c>
      <c r="G616" s="8" t="s">
        <v>16</v>
      </c>
    </row>
    <row r="617">
      <c r="B617" s="8" t="s">
        <v>4</v>
      </c>
      <c r="C617" s="15" t="n">
        <v>0.5739471992863866</v>
      </c>
      <c r="D617" s="15" t="n">
        <v>0.534479962526538</v>
      </c>
      <c r="E617" s="15" t="n">
        <v>0.48808951054785266</v>
      </c>
      <c r="F617" s="15" t="n">
        <v>-0.7395159195350725</v>
      </c>
      <c r="G617" s="15" t="n">
        <v>0.5621760811520365</v>
      </c>
    </row>
    <row r="618">
      <c r="B618" s="8" t="s">
        <v>4</v>
      </c>
      <c r="C618" s="19" t="n">
        <v>0.03999632050776208</v>
      </c>
      <c r="D618" s="19" t="n">
        <v>-0.17550088321766932</v>
      </c>
      <c r="E618" s="19" t="n">
        <v>-0.380709818227325</v>
      </c>
      <c r="F618" s="19" t="n">
        <v>-0.4898942374669759</v>
      </c>
      <c r="G618" s="19" t="n">
        <v>-0.5088811009816597</v>
      </c>
    </row>
    <row r="619">
      <c r="B619" s="8" t="s">
        <v>4</v>
      </c>
      <c r="C619" s="15" t="n">
        <v>-0.4939545582708625</v>
      </c>
      <c r="D619" s="15" t="n">
        <v>-0.17550088321766932</v>
      </c>
      <c r="E619" s="15" t="n">
        <v>-0.380709818227325</v>
      </c>
      <c r="F619" s="15" t="n">
        <v>-1.072344828959201</v>
      </c>
      <c r="G619" s="15" t="n">
        <v>0.48567199671391537</v>
      </c>
    </row>
    <row r="620">
      <c r="B620" s="8" t="s">
        <v>4</v>
      </c>
      <c r="C620" s="19" t="n">
        <v>1.2858817043245527</v>
      </c>
      <c r="D620" s="19" t="n">
        <v>0.534479962526538</v>
      </c>
      <c r="E620" s="19" t="n">
        <v>0.48808951054785266</v>
      </c>
      <c r="F620" s="19" t="n">
        <v>0.09255635402524934</v>
      </c>
      <c r="G620" s="19" t="n">
        <v>0.6386801655901576</v>
      </c>
    </row>
    <row r="621">
      <c r="B621" s="8" t="s">
        <v>4</v>
      </c>
      <c r="C621" s="15" t="n">
        <v>-1.5618563158281116</v>
      </c>
      <c r="D621" s="15" t="n">
        <v>-0.8854817289618765</v>
      </c>
      <c r="E621" s="15" t="n">
        <v>-0.380709818227325</v>
      </c>
      <c r="F621" s="15" t="n">
        <v>-1.072344828959201</v>
      </c>
      <c r="G621" s="15" t="n">
        <v>-2.1919709586203253</v>
      </c>
    </row>
    <row r="622">
      <c r="B622" s="8" t="s">
        <v>4</v>
      </c>
      <c r="C622" s="19" t="n">
        <v>-0.4939545582708625</v>
      </c>
      <c r="D622" s="19" t="n">
        <v>0.534479962526538</v>
      </c>
      <c r="E622" s="19" t="n">
        <v>0.48808951054785266</v>
      </c>
      <c r="F622" s="19" t="n">
        <v>-0.4898942374669759</v>
      </c>
      <c r="G622" s="19" t="n">
        <v>-1.19741786092475</v>
      </c>
    </row>
    <row r="623">
      <c r="B623" s="8" t="s">
        <v>4</v>
      </c>
      <c r="C623" s="15" t="n">
        <v>0.7519308255459282</v>
      </c>
      <c r="D623" s="15" t="n">
        <v>0.534479962526538</v>
      </c>
      <c r="E623" s="15" t="n">
        <v>0.48808951054785266</v>
      </c>
      <c r="F623" s="15" t="n">
        <v>-0.9059303742471367</v>
      </c>
      <c r="G623" s="15" t="n">
        <v>-0.04985659435293278</v>
      </c>
    </row>
    <row r="624">
      <c r="B624" s="8" t="s">
        <v>4</v>
      </c>
      <c r="C624" s="19" t="n">
        <v>0.03999632050776208</v>
      </c>
      <c r="D624" s="19" t="n">
        <v>-2.305443420450291</v>
      </c>
      <c r="E624" s="19" t="n">
        <v>-0.380709818227325</v>
      </c>
      <c r="F624" s="19" t="n">
        <v>-0.7395159195350725</v>
      </c>
      <c r="G624" s="19" t="n">
        <v>-0.27936884766729625</v>
      </c>
    </row>
    <row r="625">
      <c r="B625" s="8" t="s">
        <v>4</v>
      </c>
      <c r="C625" s="15" t="n">
        <v>-1.2058890633090285</v>
      </c>
      <c r="D625" s="15" t="n">
        <v>0.534479962526538</v>
      </c>
      <c r="E625" s="15" t="n">
        <v>0.48808951054785266</v>
      </c>
      <c r="F625" s="15" t="n">
        <v>-0.573101464823008</v>
      </c>
      <c r="G625" s="15" t="n">
        <v>0.4091679122757942</v>
      </c>
    </row>
    <row r="626">
      <c r="B626" s="8" t="s">
        <v>4</v>
      </c>
      <c r="C626" s="19" t="n">
        <v>1.4638653305840943</v>
      </c>
      <c r="D626" s="19" t="n">
        <v>-0.17550088321766932</v>
      </c>
      <c r="E626" s="19" t="n">
        <v>0.48808951054785266</v>
      </c>
      <c r="F626" s="19" t="n">
        <v>2.1727370379260535</v>
      </c>
      <c r="G626" s="19" t="n">
        <v>0.8681924189045211</v>
      </c>
    </row>
    <row r="627">
      <c r="B627" s="8" t="s">
        <v>4</v>
      </c>
      <c r="C627" s="15" t="n">
        <v>0.2179799467673036</v>
      </c>
      <c r="D627" s="15" t="n">
        <v>0.534479962526538</v>
      </c>
      <c r="E627" s="15" t="n">
        <v>0.48808951054785266</v>
      </c>
      <c r="F627" s="15" t="n">
        <v>-0.7395159195350725</v>
      </c>
      <c r="G627" s="15" t="n">
        <v>-0.6618892698579021</v>
      </c>
    </row>
    <row r="628">
      <c r="B628" s="8" t="s">
        <v>4</v>
      </c>
      <c r="C628" s="19" t="n">
        <v>0.9299144518054697</v>
      </c>
      <c r="D628" s="19" t="n">
        <v>-0.17550088321766932</v>
      </c>
      <c r="E628" s="19" t="n">
        <v>-0.380709818227325</v>
      </c>
      <c r="F628" s="19" t="n">
        <v>0.5085924908054102</v>
      </c>
      <c r="G628" s="19" t="n">
        <v>0.48567199671391537</v>
      </c>
    </row>
    <row r="629">
      <c r="B629" s="8" t="s">
        <v>4</v>
      </c>
      <c r="C629" s="15" t="n">
        <v>-0.13798730575177945</v>
      </c>
      <c r="D629" s="15" t="n">
        <v>0.534479962526538</v>
      </c>
      <c r="E629" s="15" t="n">
        <v>0.48808951054785266</v>
      </c>
      <c r="F629" s="15" t="n">
        <v>-0.9891376016031689</v>
      </c>
      <c r="G629" s="15" t="n">
        <v>0.1796556589614307</v>
      </c>
    </row>
    <row r="630">
      <c r="B630" s="8" t="s">
        <v>4</v>
      </c>
      <c r="C630" s="19" t="n">
        <v>0.03999632050776208</v>
      </c>
      <c r="D630" s="19" t="n">
        <v>0.534479962526538</v>
      </c>
      <c r="E630" s="19" t="n">
        <v>0.48808951054785266</v>
      </c>
      <c r="F630" s="19" t="n">
        <v>0.1757635813812815</v>
      </c>
      <c r="G630" s="19" t="n">
        <v>-0.5853851854197809</v>
      </c>
    </row>
    <row r="631">
      <c r="B631" s="8" t="s">
        <v>4</v>
      </c>
      <c r="C631" s="15" t="n">
        <v>0.03999632050776208</v>
      </c>
      <c r="D631" s="15" t="n">
        <v>-0.17550088321766932</v>
      </c>
      <c r="E631" s="15" t="n">
        <v>0.48808951054785266</v>
      </c>
      <c r="F631" s="15" t="n">
        <v>-0.7395159195350725</v>
      </c>
      <c r="G631" s="15" t="n">
        <v>0.4091679122757942</v>
      </c>
    </row>
    <row r="632">
      <c r="B632" s="8" t="s">
        <v>4</v>
      </c>
      <c r="C632" s="19" t="n">
        <v>0.2179799467673036</v>
      </c>
      <c r="D632" s="19" t="n">
        <v>-0.8854817289618765</v>
      </c>
      <c r="E632" s="19" t="n">
        <v>-1.2495091470025026</v>
      </c>
      <c r="F632" s="19" t="n">
        <v>-0.8227231468911046</v>
      </c>
      <c r="G632" s="19" t="n">
        <v>-0.27936884766729625</v>
      </c>
    </row>
    <row r="633">
      <c r="B633" s="8" t="s">
        <v>4</v>
      </c>
      <c r="C633" s="15" t="n">
        <v>-1.38387268956857</v>
      </c>
      <c r="D633" s="15" t="n">
        <v>-0.8854817289618765</v>
      </c>
      <c r="E633" s="15" t="n">
        <v>0.48808951054785266</v>
      </c>
      <c r="F633" s="15" t="n">
        <v>-1.1555520563152333</v>
      </c>
      <c r="G633" s="15" t="n">
        <v>-1.3504260298009925</v>
      </c>
    </row>
    <row r="634">
      <c r="B634" s="8" t="s">
        <v>4</v>
      </c>
      <c r="C634" s="19" t="n">
        <v>1.2858817043245527</v>
      </c>
      <c r="D634" s="19" t="n">
        <v>-0.17550088321766932</v>
      </c>
      <c r="E634" s="19" t="n">
        <v>-0.380709818227325</v>
      </c>
      <c r="F634" s="19" t="n">
        <v>2.0895298105700215</v>
      </c>
      <c r="G634" s="19" t="n">
        <v>0.8681924189045211</v>
      </c>
    </row>
    <row r="635">
      <c r="B635" s="8" t="s">
        <v>4</v>
      </c>
      <c r="C635" s="15" t="n">
        <v>2.1757998356222603</v>
      </c>
      <c r="D635" s="15" t="n">
        <v>0.534479962526538</v>
      </c>
      <c r="E635" s="15" t="n">
        <v>-0.380709818227325</v>
      </c>
      <c r="F635" s="15" t="n">
        <v>1.7567009011458927</v>
      </c>
      <c r="G635" s="15" t="n">
        <v>0.7916883344664</v>
      </c>
    </row>
    <row r="636">
      <c r="B636" s="8" t="s">
        <v>4</v>
      </c>
      <c r="C636" s="19" t="n">
        <v>0.9299144518054697</v>
      </c>
      <c r="D636" s="19" t="n">
        <v>0.534479962526538</v>
      </c>
      <c r="E636" s="19" t="n">
        <v>0.48808951054785266</v>
      </c>
      <c r="F636" s="19" t="n">
        <v>0.9246286275855711</v>
      </c>
      <c r="G636" s="19" t="n">
        <v>0.7151842500282788</v>
      </c>
    </row>
    <row r="637">
      <c r="B637" s="8" t="s">
        <v>4</v>
      </c>
      <c r="C637" s="15" t="n">
        <v>-2.0958071946067363</v>
      </c>
      <c r="D637" s="15" t="n">
        <v>0.534479962526538</v>
      </c>
      <c r="E637" s="15" t="n">
        <v>0.48808951054785266</v>
      </c>
      <c r="F637" s="15" t="n">
        <v>-1.1555520563152333</v>
      </c>
      <c r="G637" s="15" t="n">
        <v>-2.650995465249052</v>
      </c>
    </row>
    <row r="638">
      <c r="B638" s="8" t="s">
        <v>4</v>
      </c>
      <c r="C638" s="19" t="n">
        <v>-0.315970932011321</v>
      </c>
      <c r="D638" s="19" t="n">
        <v>0.534479962526538</v>
      </c>
      <c r="E638" s="19" t="n">
        <v>0.48808951054785266</v>
      </c>
      <c r="F638" s="19" t="n">
        <v>-1.1555520563152333</v>
      </c>
      <c r="G638" s="19" t="n">
        <v>0.7916883344664</v>
      </c>
    </row>
    <row r="639">
      <c r="B639" s="8" t="s">
        <v>4</v>
      </c>
      <c r="C639" s="15" t="n">
        <v>0.03999632050776208</v>
      </c>
      <c r="D639" s="15" t="n">
        <v>0.534479962526538</v>
      </c>
      <c r="E639" s="15" t="n">
        <v>0.48808951054785266</v>
      </c>
      <c r="F639" s="15" t="n">
        <v>-0.07385810068681502</v>
      </c>
      <c r="G639" s="15" t="n">
        <v>-0.2028647632291751</v>
      </c>
    </row>
    <row r="640">
      <c r="B640" s="8" t="s">
        <v>4</v>
      </c>
      <c r="C640" s="19" t="n">
        <v>0.5739471992863866</v>
      </c>
      <c r="D640" s="19" t="n">
        <v>-0.17550088321766932</v>
      </c>
      <c r="E640" s="19" t="n">
        <v>0.48808951054785266</v>
      </c>
      <c r="F640" s="19" t="n">
        <v>0.9246286275855711</v>
      </c>
      <c r="G640" s="19" t="n">
        <v>0.8681924189045211</v>
      </c>
    </row>
    <row r="641">
      <c r="B641" s="8" t="s">
        <v>4</v>
      </c>
      <c r="C641" s="15" t="n">
        <v>0.7519308255459282</v>
      </c>
      <c r="D641" s="15" t="n">
        <v>0.534479962526538</v>
      </c>
      <c r="E641" s="15" t="n">
        <v>0.48808951054785266</v>
      </c>
      <c r="F641" s="15" t="n">
        <v>0.09255635402524934</v>
      </c>
      <c r="G641" s="15" t="n">
        <v>0.9446965033426423</v>
      </c>
    </row>
    <row r="642">
      <c r="B642" s="8" t="s">
        <v>4</v>
      </c>
      <c r="C642" s="19" t="n">
        <v>1.2858817043245527</v>
      </c>
      <c r="D642" s="19" t="n">
        <v>0.534479962526538</v>
      </c>
      <c r="E642" s="19" t="n">
        <v>0.48808951054785266</v>
      </c>
      <c r="F642" s="19" t="n">
        <v>0.5085924908054102</v>
      </c>
      <c r="G642" s="19" t="n">
        <v>0.6386801655901576</v>
      </c>
    </row>
    <row r="643">
      <c r="B643" s="8" t="s">
        <v>4</v>
      </c>
      <c r="C643" s="15" t="n">
        <v>-0.315970932011321</v>
      </c>
      <c r="D643" s="15" t="n">
        <v>0.534479962526538</v>
      </c>
      <c r="E643" s="15" t="n">
        <v>-1.2495091470025026</v>
      </c>
      <c r="F643" s="15" t="n">
        <v>-0.9059303742471367</v>
      </c>
      <c r="G643" s="15" t="n">
        <v>0.48567199671391537</v>
      </c>
    </row>
    <row r="644">
      <c r="B644" s="8" t="s">
        <v>4</v>
      </c>
      <c r="C644" s="19" t="n">
        <v>-0.13798730575177945</v>
      </c>
      <c r="D644" s="19" t="n">
        <v>0.534479962526538</v>
      </c>
      <c r="E644" s="19" t="n">
        <v>0.48808951054785266</v>
      </c>
      <c r="F644" s="19" t="n">
        <v>0.5917997181614424</v>
      </c>
      <c r="G644" s="19" t="n">
        <v>1.0212005877807635</v>
      </c>
    </row>
    <row r="645">
      <c r="B645" s="8" t="s">
        <v>4</v>
      </c>
      <c r="C645" s="15" t="n">
        <v>-1.38387268956857</v>
      </c>
      <c r="D645" s="15" t="n">
        <v>0.534479962526538</v>
      </c>
      <c r="E645" s="15" t="n">
        <v>0.48808951054785266</v>
      </c>
      <c r="F645" s="15" t="n">
        <v>0.2589708087373137</v>
      </c>
      <c r="G645" s="15" t="n">
        <v>0.6386801655901576</v>
      </c>
    </row>
    <row r="646">
      <c r="B646" s="8" t="s">
        <v>4</v>
      </c>
      <c r="C646" s="19" t="n">
        <v>-2.0958071946067363</v>
      </c>
      <c r="D646" s="19" t="n">
        <v>-0.17550088321766932</v>
      </c>
      <c r="E646" s="19" t="n">
        <v>0.48808951054785266</v>
      </c>
      <c r="F646" s="19" t="n">
        <v>1.340664764365732</v>
      </c>
      <c r="G646" s="19" t="n">
        <v>0.48567199671391537</v>
      </c>
    </row>
    <row r="647">
      <c r="B647" s="8" t="s">
        <v>4</v>
      </c>
      <c r="C647" s="15" t="n">
        <v>0.9299144518054697</v>
      </c>
      <c r="D647" s="15" t="n">
        <v>0.534479962526538</v>
      </c>
      <c r="E647" s="15" t="n">
        <v>0.48808951054785266</v>
      </c>
      <c r="F647" s="15" t="n">
        <v>-0.6563086921790402</v>
      </c>
      <c r="G647" s="15" t="n">
        <v>0.6386801655901576</v>
      </c>
    </row>
    <row r="648">
      <c r="B648" s="8" t="s">
        <v>4</v>
      </c>
      <c r="C648" s="19" t="n">
        <v>-1.7398399420876531</v>
      </c>
      <c r="D648" s="19" t="n">
        <v>-0.17550088321766932</v>
      </c>
      <c r="E648" s="19" t="n">
        <v>-1.2495091470025026</v>
      </c>
      <c r="F648" s="19" t="n">
        <v>-1.072344828959201</v>
      </c>
      <c r="G648" s="19" t="n">
        <v>-0.8914015231722655</v>
      </c>
    </row>
    <row r="649">
      <c r="B649" s="8" t="s">
        <v>4</v>
      </c>
      <c r="C649" s="15" t="n">
        <v>1.6418489568436359</v>
      </c>
      <c r="D649" s="15" t="n">
        <v>0.534479962526538</v>
      </c>
      <c r="E649" s="15" t="n">
        <v>0.48808951054785266</v>
      </c>
      <c r="F649" s="15" t="n">
        <v>2.0063225832139895</v>
      </c>
      <c r="G649" s="15" t="n">
        <v>1.0212005877807635</v>
      </c>
    </row>
    <row r="650">
      <c r="B650" s="8" t="s">
        <v>4</v>
      </c>
      <c r="C650" s="19" t="n">
        <v>-0.671938184530404</v>
      </c>
      <c r="D650" s="19" t="n">
        <v>0.534479962526538</v>
      </c>
      <c r="E650" s="19" t="n">
        <v>0.48808951054785266</v>
      </c>
      <c r="F650" s="19" t="n">
        <v>-0.07385810068681502</v>
      </c>
      <c r="G650" s="19" t="n">
        <v>-0.8148974387341443</v>
      </c>
    </row>
    <row r="651">
      <c r="B651" s="8" t="s">
        <v>4</v>
      </c>
      <c r="C651" s="15" t="n">
        <v>-1.0279054370494871</v>
      </c>
      <c r="D651" s="15" t="n">
        <v>-0.17550088321766932</v>
      </c>
      <c r="E651" s="15" t="n">
        <v>0.48808951054785266</v>
      </c>
      <c r="F651" s="15" t="n">
        <v>0.42538526344937805</v>
      </c>
      <c r="G651" s="15" t="n">
        <v>0.332663827837673</v>
      </c>
    </row>
    <row r="652">
      <c r="B652" s="8" t="s">
        <v>4</v>
      </c>
      <c r="C652" s="19" t="n">
        <v>0.03999632050776208</v>
      </c>
      <c r="D652" s="19" t="n">
        <v>0.534479962526538</v>
      </c>
      <c r="E652" s="19" t="n">
        <v>-2.1183084757776802</v>
      </c>
      <c r="F652" s="19" t="n">
        <v>-0.7395159195350725</v>
      </c>
      <c r="G652" s="19" t="n">
        <v>0.48567199671391537</v>
      </c>
    </row>
    <row r="653">
      <c r="B653" s="8" t="s">
        <v>4</v>
      </c>
      <c r="C653" s="15" t="n">
        <v>-0.315970932011321</v>
      </c>
      <c r="D653" s="15" t="n">
        <v>0.534479962526538</v>
      </c>
      <c r="E653" s="15" t="n">
        <v>0.48808951054785266</v>
      </c>
      <c r="F653" s="15" t="n">
        <v>-0.9891376016031689</v>
      </c>
      <c r="G653" s="15" t="n">
        <v>0.026647490085188383</v>
      </c>
    </row>
    <row r="654">
      <c r="B654" s="8" t="s">
        <v>4</v>
      </c>
      <c r="C654" s="19" t="n">
        <v>0.2179799467673036</v>
      </c>
      <c r="D654" s="19" t="n">
        <v>-0.8854817289618765</v>
      </c>
      <c r="E654" s="19" t="n">
        <v>-1.2495091470025026</v>
      </c>
      <c r="F654" s="19" t="n">
        <v>-0.573101464823008</v>
      </c>
      <c r="G654" s="19" t="n">
        <v>-0.27936884766729625</v>
      </c>
    </row>
    <row r="655">
      <c r="B655" s="8" t="s">
        <v>4</v>
      </c>
      <c r="C655" s="15" t="n">
        <v>0.7519308255459282</v>
      </c>
      <c r="D655" s="15" t="n">
        <v>0.534479962526538</v>
      </c>
      <c r="E655" s="15" t="n">
        <v>0.48808951054785266</v>
      </c>
      <c r="F655" s="15" t="n">
        <v>1.340664764365732</v>
      </c>
      <c r="G655" s="15" t="n">
        <v>1.0212005877807635</v>
      </c>
    </row>
    <row r="656">
      <c r="B656" s="8" t="s">
        <v>4</v>
      </c>
      <c r="C656" s="19" t="n">
        <v>0.9299144518054697</v>
      </c>
      <c r="D656" s="19" t="n">
        <v>0.534479962526538</v>
      </c>
      <c r="E656" s="19" t="n">
        <v>0.48808951054785266</v>
      </c>
      <c r="F656" s="19" t="n">
        <v>1.1742503096536676</v>
      </c>
      <c r="G656" s="19" t="n">
        <v>0.7151842500282788</v>
      </c>
    </row>
    <row r="657">
      <c r="B657" s="8" t="s">
        <v>4</v>
      </c>
      <c r="C657" s="15" t="n">
        <v>-2.0958071946067363</v>
      </c>
      <c r="D657" s="15" t="n">
        <v>-0.17550088321766932</v>
      </c>
      <c r="E657" s="15" t="n">
        <v>-1.2495091470025026</v>
      </c>
      <c r="F657" s="15" t="n">
        <v>-1.1555520563152333</v>
      </c>
      <c r="G657" s="15" t="n">
        <v>0.5621760811520365</v>
      </c>
    </row>
    <row r="658">
      <c r="B658" s="8" t="s">
        <v>4</v>
      </c>
      <c r="C658" s="19" t="n">
        <v>-1.2058890633090285</v>
      </c>
      <c r="D658" s="19" t="n">
        <v>-0.17550088321766932</v>
      </c>
      <c r="E658" s="19" t="n">
        <v>-0.380709818227325</v>
      </c>
      <c r="F658" s="19" t="n">
        <v>-0.07385810068681502</v>
      </c>
      <c r="G658" s="19" t="n">
        <v>0.10315157452330954</v>
      </c>
    </row>
    <row r="659">
      <c r="B659" s="8" t="s">
        <v>4</v>
      </c>
      <c r="C659" s="15" t="n">
        <v>0.5739471992863866</v>
      </c>
      <c r="D659" s="15" t="n">
        <v>0.534479962526538</v>
      </c>
      <c r="E659" s="15" t="n">
        <v>0.48808951054785266</v>
      </c>
      <c r="F659" s="15" t="n">
        <v>-0.8227231468911046</v>
      </c>
      <c r="G659" s="15" t="n">
        <v>0.026647490085188383</v>
      </c>
    </row>
    <row r="660">
      <c r="B660" s="8" t="s">
        <v>4</v>
      </c>
      <c r="C660" s="19" t="n">
        <v>-1.2058890633090285</v>
      </c>
      <c r="D660" s="19" t="n">
        <v>-3.7254051119387053</v>
      </c>
      <c r="E660" s="19" t="n">
        <v>0.48808951054785266</v>
      </c>
      <c r="F660" s="19" t="n">
        <v>-0.9059303742471367</v>
      </c>
      <c r="G660" s="19" t="n">
        <v>-1.3504260298009925</v>
      </c>
    </row>
    <row r="661">
      <c r="B661" s="8" t="s">
        <v>4</v>
      </c>
      <c r="C661" s="15" t="n">
        <v>0.5739471992863866</v>
      </c>
      <c r="D661" s="15" t="n">
        <v>0.534479962526538</v>
      </c>
      <c r="E661" s="15" t="n">
        <v>0.48808951054785266</v>
      </c>
      <c r="F661" s="15" t="n">
        <v>0.09255635402524934</v>
      </c>
      <c r="G661" s="15" t="n">
        <v>0.10315157452330954</v>
      </c>
    </row>
    <row r="662">
      <c r="B662" s="8" t="s">
        <v>4</v>
      </c>
      <c r="C662" s="19" t="n">
        <v>-0.8499218107899456</v>
      </c>
      <c r="D662" s="19" t="n">
        <v>-0.17550088321766932</v>
      </c>
      <c r="E662" s="19" t="n">
        <v>0.48808951054785266</v>
      </c>
      <c r="F662" s="19" t="n">
        <v>-0.7395159195350725</v>
      </c>
      <c r="G662" s="19" t="n">
        <v>-0.8148974387341443</v>
      </c>
    </row>
    <row r="663">
      <c r="B663" s="8" t="s">
        <v>4</v>
      </c>
      <c r="C663" s="15" t="n">
        <v>0.9299144518054697</v>
      </c>
      <c r="D663" s="15" t="n">
        <v>0.534479962526538</v>
      </c>
      <c r="E663" s="15" t="n">
        <v>0.48808951054785266</v>
      </c>
      <c r="F663" s="15" t="n">
        <v>-0.3234797827549115</v>
      </c>
      <c r="G663" s="15" t="n">
        <v>0.7151842500282788</v>
      </c>
    </row>
    <row r="664">
      <c r="B664" s="8" t="s">
        <v>4</v>
      </c>
      <c r="C664" s="19" t="n">
        <v>0.2179799467673036</v>
      </c>
      <c r="D664" s="19" t="n">
        <v>0.534479962526538</v>
      </c>
      <c r="E664" s="19" t="n">
        <v>-2.987107804552858</v>
      </c>
      <c r="F664" s="19" t="n">
        <v>-1.072344828959201</v>
      </c>
      <c r="G664" s="19" t="n">
        <v>0.026647490085188383</v>
      </c>
    </row>
    <row r="665">
      <c r="B665" s="8" t="s">
        <v>4</v>
      </c>
      <c r="C665" s="15" t="n">
        <v>0.5739471992863866</v>
      </c>
      <c r="D665" s="15" t="n">
        <v>0.534479962526538</v>
      </c>
      <c r="E665" s="15" t="n">
        <v>0.48808951054785266</v>
      </c>
      <c r="F665" s="15" t="n">
        <v>-0.7395159195350725</v>
      </c>
      <c r="G665" s="15" t="n">
        <v>0.48567199671391537</v>
      </c>
    </row>
    <row r="666">
      <c r="B666" s="8" t="s">
        <v>4</v>
      </c>
      <c r="C666" s="19" t="n">
        <v>0.3959635730268451</v>
      </c>
      <c r="D666" s="19" t="n">
        <v>0.534479962526538</v>
      </c>
      <c r="E666" s="19" t="n">
        <v>0.48808951054785266</v>
      </c>
      <c r="F666" s="19" t="n">
        <v>1.5902864464338284</v>
      </c>
      <c r="G666" s="19" t="n">
        <v>0.7916883344664</v>
      </c>
    </row>
    <row r="667">
      <c r="B667" s="8" t="s">
        <v>4</v>
      </c>
      <c r="C667" s="15" t="n">
        <v>0.03999632050776208</v>
      </c>
      <c r="D667" s="15" t="n">
        <v>-2.305443420450291</v>
      </c>
      <c r="E667" s="15" t="n">
        <v>0.48808951054785266</v>
      </c>
      <c r="F667" s="15" t="n">
        <v>-0.3234797827549115</v>
      </c>
      <c r="G667" s="15" t="n">
        <v>-0.9679056076103867</v>
      </c>
    </row>
    <row r="668">
      <c r="B668" s="8" t="s">
        <v>4</v>
      </c>
      <c r="C668" s="19" t="n">
        <v>-1.5618563158281116</v>
      </c>
      <c r="D668" s="19" t="n">
        <v>-0.17550088321766932</v>
      </c>
      <c r="E668" s="19" t="n">
        <v>-0.380709818227325</v>
      </c>
      <c r="F668" s="19" t="n">
        <v>-0.8227231468911046</v>
      </c>
      <c r="G668" s="19" t="n">
        <v>-2.1919709586203253</v>
      </c>
    </row>
    <row r="669">
      <c r="B669" s="8" t="s">
        <v>4</v>
      </c>
      <c r="C669" s="15" t="n">
        <v>-0.13798730575177945</v>
      </c>
      <c r="D669" s="15" t="n">
        <v>0.534479962526538</v>
      </c>
      <c r="E669" s="15" t="n">
        <v>0.48808951054785266</v>
      </c>
      <c r="F669" s="15" t="n">
        <v>0.1757635813812815</v>
      </c>
      <c r="G669" s="15" t="n">
        <v>0.6386801655901576</v>
      </c>
    </row>
    <row r="670">
      <c r="B670" s="8" t="s">
        <v>4</v>
      </c>
      <c r="C670" s="19" t="n">
        <v>-0.4939545582708625</v>
      </c>
      <c r="D670" s="19" t="n">
        <v>0.534479962526538</v>
      </c>
      <c r="E670" s="19" t="n">
        <v>0.48808951054785266</v>
      </c>
      <c r="F670" s="19" t="n">
        <v>-0.9059303742471367</v>
      </c>
      <c r="G670" s="19" t="n">
        <v>-1.579938283115356</v>
      </c>
    </row>
    <row r="671">
      <c r="B671" s="8" t="s">
        <v>4</v>
      </c>
      <c r="C671" s="15" t="n">
        <v>-2.0958071946067363</v>
      </c>
      <c r="D671" s="15" t="n">
        <v>-3.7254051119387053</v>
      </c>
      <c r="E671" s="15" t="n">
        <v>-4.724706462103213</v>
      </c>
      <c r="F671" s="15" t="n">
        <v>-1.072344828959201</v>
      </c>
      <c r="G671" s="15" t="n">
        <v>-2.49798729637281</v>
      </c>
    </row>
    <row r="672">
      <c r="B672" s="8" t="s">
        <v>4</v>
      </c>
      <c r="C672" s="19" t="n">
        <v>0.9299144518054697</v>
      </c>
      <c r="D672" s="19" t="n">
        <v>0.534479962526538</v>
      </c>
      <c r="E672" s="19" t="n">
        <v>0.48808951054785266</v>
      </c>
      <c r="F672" s="19" t="n">
        <v>1.7567009011458927</v>
      </c>
      <c r="G672" s="19" t="n">
        <v>0.8681924189045211</v>
      </c>
    </row>
    <row r="673">
      <c r="B673" s="8" t="s">
        <v>4</v>
      </c>
      <c r="C673" s="15" t="n">
        <v>1.4638653305840943</v>
      </c>
      <c r="D673" s="15" t="n">
        <v>0.534479962526538</v>
      </c>
      <c r="E673" s="15" t="n">
        <v>-0.380709818227325</v>
      </c>
      <c r="F673" s="15" t="n">
        <v>2.0063225832139895</v>
      </c>
      <c r="G673" s="15" t="n">
        <v>0.8681924189045211</v>
      </c>
    </row>
    <row r="674">
      <c r="B674" s="8" t="s">
        <v>4</v>
      </c>
      <c r="C674" s="19" t="n">
        <v>0.2179799467673036</v>
      </c>
      <c r="D674" s="19" t="n">
        <v>-0.8854817289618765</v>
      </c>
      <c r="E674" s="19" t="n">
        <v>-1.2495091470025026</v>
      </c>
      <c r="F674" s="19" t="n">
        <v>-0.8227231468911046</v>
      </c>
      <c r="G674" s="19" t="n">
        <v>-0.2028647632291751</v>
      </c>
    </row>
    <row r="675">
      <c r="B675" s="8" t="s">
        <v>4</v>
      </c>
      <c r="C675" s="15" t="n">
        <v>0.3959635730268451</v>
      </c>
      <c r="D675" s="15" t="n">
        <v>0.534479962526538</v>
      </c>
      <c r="E675" s="15" t="n">
        <v>0.48808951054785266</v>
      </c>
      <c r="F675" s="15" t="n">
        <v>-0.4066870101109437</v>
      </c>
      <c r="G675" s="15" t="n">
        <v>0.48567199671391537</v>
      </c>
    </row>
    <row r="676">
      <c r="B676" s="8" t="s">
        <v>4</v>
      </c>
      <c r="C676" s="19" t="n">
        <v>0.7519308255459282</v>
      </c>
      <c r="D676" s="19" t="n">
        <v>0.534479962526538</v>
      </c>
      <c r="E676" s="19" t="n">
        <v>-0.380709818227325</v>
      </c>
      <c r="F676" s="19" t="n">
        <v>1.1742503096536676</v>
      </c>
      <c r="G676" s="19" t="n">
        <v>0.7151842500282788</v>
      </c>
    </row>
    <row r="677">
      <c r="B677" s="8" t="s">
        <v>4</v>
      </c>
      <c r="C677" s="15" t="n">
        <v>0.3959635730268451</v>
      </c>
      <c r="D677" s="15" t="n">
        <v>0.534479962526538</v>
      </c>
      <c r="E677" s="15" t="n">
        <v>0.48808951054785266</v>
      </c>
      <c r="F677" s="15" t="n">
        <v>1.340664764365732</v>
      </c>
      <c r="G677" s="15" t="n">
        <v>0.9446965033426423</v>
      </c>
    </row>
    <row r="678">
      <c r="B678" s="8" t="s">
        <v>4</v>
      </c>
      <c r="C678" s="19" t="n">
        <v>-0.671938184530404</v>
      </c>
      <c r="D678" s="19" t="n">
        <v>0.534479962526538</v>
      </c>
      <c r="E678" s="19" t="n">
        <v>0.48808951054785266</v>
      </c>
      <c r="F678" s="19" t="n">
        <v>-0.9891376016031689</v>
      </c>
      <c r="G678" s="19" t="n">
        <v>-0.9679056076103867</v>
      </c>
    </row>
    <row r="679">
      <c r="B679" s="8" t="s">
        <v>4</v>
      </c>
      <c r="C679" s="15" t="n">
        <v>0.03999632050776208</v>
      </c>
      <c r="D679" s="15" t="n">
        <v>0.534479962526538</v>
      </c>
      <c r="E679" s="15" t="n">
        <v>0.48808951054785266</v>
      </c>
      <c r="F679" s="15" t="n">
        <v>-0.4898942374669759</v>
      </c>
      <c r="G679" s="15" t="n">
        <v>-0.3558729321054174</v>
      </c>
    </row>
    <row r="680">
      <c r="B680" s="8" t="s">
        <v>4</v>
      </c>
      <c r="C680" s="19" t="n">
        <v>0.03999632050776208</v>
      </c>
      <c r="D680" s="19" t="n">
        <v>0.534479962526538</v>
      </c>
      <c r="E680" s="19" t="n">
        <v>-1.2495091470025026</v>
      </c>
      <c r="F680" s="19" t="n">
        <v>1.9231153558579572</v>
      </c>
      <c r="G680" s="19" t="n">
        <v>0.7151842500282788</v>
      </c>
    </row>
    <row r="681">
      <c r="B681" s="8" t="s">
        <v>4</v>
      </c>
      <c r="C681" s="15" t="n">
        <v>-0.4939545582708625</v>
      </c>
      <c r="D681" s="15" t="n">
        <v>-1.5954625747060838</v>
      </c>
      <c r="E681" s="15" t="n">
        <v>0.48808951054785266</v>
      </c>
      <c r="F681" s="15" t="n">
        <v>0.5085924908054102</v>
      </c>
      <c r="G681" s="15" t="n">
        <v>0.4091679122757942</v>
      </c>
    </row>
    <row r="682">
      <c r="B682" s="8" t="s">
        <v>4</v>
      </c>
      <c r="C682" s="19" t="n">
        <v>0.3959635730268451</v>
      </c>
      <c r="D682" s="19" t="n">
        <v>0.534479962526538</v>
      </c>
      <c r="E682" s="19" t="n">
        <v>0.48808951054785266</v>
      </c>
      <c r="F682" s="19" t="n">
        <v>1.839908128501925</v>
      </c>
      <c r="G682" s="19" t="n">
        <v>0.8681924189045211</v>
      </c>
    </row>
    <row r="683">
      <c r="B683" s="8" t="s">
        <v>4</v>
      </c>
      <c r="C683" s="15" t="n">
        <v>1.2858817043245527</v>
      </c>
      <c r="D683" s="15" t="n">
        <v>0.534479962526538</v>
      </c>
      <c r="E683" s="15" t="n">
        <v>0.48808951054785266</v>
      </c>
      <c r="F683" s="15" t="n">
        <v>-0.1570653280428472</v>
      </c>
      <c r="G683" s="15" t="n">
        <v>0.026647490085188383</v>
      </c>
    </row>
    <row r="684">
      <c r="B684" s="8" t="s">
        <v>4</v>
      </c>
      <c r="C684" s="19" t="n">
        <v>0.7519308255459282</v>
      </c>
      <c r="D684" s="19" t="n">
        <v>0.534479962526538</v>
      </c>
      <c r="E684" s="19" t="n">
        <v>-1.2495091470025026</v>
      </c>
      <c r="F684" s="19" t="n">
        <v>-0.1570653280428472</v>
      </c>
      <c r="G684" s="19" t="n">
        <v>0.5621760811520365</v>
      </c>
    </row>
    <row r="685">
      <c r="B685" s="8" t="s">
        <v>4</v>
      </c>
      <c r="C685" s="15" t="n">
        <v>0.3959635730268451</v>
      </c>
      <c r="D685" s="15" t="n">
        <v>0.534479962526538</v>
      </c>
      <c r="E685" s="15" t="n">
        <v>0.48808951054785266</v>
      </c>
      <c r="F685" s="15" t="n">
        <v>1.0078358549416033</v>
      </c>
      <c r="G685" s="15" t="n">
        <v>1.0977046722188846</v>
      </c>
    </row>
    <row r="686">
      <c r="B686" s="8" t="s">
        <v>4</v>
      </c>
      <c r="C686" s="19" t="n">
        <v>0.7519308255459282</v>
      </c>
      <c r="D686" s="19" t="n">
        <v>0.534479962526538</v>
      </c>
      <c r="E686" s="19" t="n">
        <v>0.48808951054785266</v>
      </c>
      <c r="F686" s="19" t="n">
        <v>0.9246286275855711</v>
      </c>
      <c r="G686" s="19" t="n">
        <v>0.4091679122757942</v>
      </c>
    </row>
    <row r="687">
      <c r="B687" s="8" t="s">
        <v>4</v>
      </c>
      <c r="C687" s="15" t="n">
        <v>0.03999632050776208</v>
      </c>
      <c r="D687" s="15" t="n">
        <v>0.534479962526538</v>
      </c>
      <c r="E687" s="15" t="n">
        <v>0.48808951054785266</v>
      </c>
      <c r="F687" s="15" t="n">
        <v>0.5085924908054102</v>
      </c>
      <c r="G687" s="15" t="n">
        <v>0.9446965033426423</v>
      </c>
    </row>
    <row r="688">
      <c r="B688" s="8" t="s">
        <v>4</v>
      </c>
      <c r="C688" s="19" t="n">
        <v>0.3959635730268451</v>
      </c>
      <c r="D688" s="19" t="n">
        <v>0.534479962526538</v>
      </c>
      <c r="E688" s="19" t="n">
        <v>0.48808951054785266</v>
      </c>
      <c r="F688" s="19" t="n">
        <v>2.5887731747062146</v>
      </c>
      <c r="G688" s="19" t="n">
        <v>0.48567199671391537</v>
      </c>
    </row>
    <row r="689">
      <c r="B689" s="8" t="s">
        <v>4</v>
      </c>
      <c r="C689" s="15" t="n">
        <v>0.03999632050776208</v>
      </c>
      <c r="D689" s="15" t="n">
        <v>-2.305443420450291</v>
      </c>
      <c r="E689" s="15" t="n">
        <v>0.48808951054785266</v>
      </c>
      <c r="F689" s="15" t="n">
        <v>-0.9891376016031689</v>
      </c>
      <c r="G689" s="15" t="n">
        <v>-1.579938283115356</v>
      </c>
    </row>
    <row r="690">
      <c r="B690" s="8" t="s">
        <v>4</v>
      </c>
      <c r="C690" s="19" t="n">
        <v>-1.2058890633090285</v>
      </c>
      <c r="D690" s="19" t="n">
        <v>0.534479962526538</v>
      </c>
      <c r="E690" s="19" t="n">
        <v>0.48808951054785266</v>
      </c>
      <c r="F690" s="19" t="n">
        <v>-1.072344828959201</v>
      </c>
      <c r="G690" s="19" t="n">
        <v>0.2561597433995519</v>
      </c>
    </row>
    <row r="691">
      <c r="B691" s="8" t="s">
        <v>4</v>
      </c>
      <c r="C691" s="15" t="n">
        <v>-2.2737908208662776</v>
      </c>
      <c r="D691" s="15" t="n">
        <v>0.534479962526538</v>
      </c>
      <c r="E691" s="15" t="n">
        <v>0.48808951054785266</v>
      </c>
      <c r="F691" s="15" t="n">
        <v>-1.1555520563152333</v>
      </c>
      <c r="G691" s="15" t="n">
        <v>-2.650995465249052</v>
      </c>
    </row>
    <row r="692">
      <c r="B692" s="8" t="s">
        <v>4</v>
      </c>
      <c r="C692" s="19" t="n">
        <v>-1.9178235683471947</v>
      </c>
      <c r="D692" s="19" t="n">
        <v>-1.5954625747060838</v>
      </c>
      <c r="E692" s="19" t="n">
        <v>0.48808951054785266</v>
      </c>
      <c r="F692" s="19" t="n">
        <v>-1.1555520563152333</v>
      </c>
      <c r="G692" s="19" t="n">
        <v>-2.574491380810931</v>
      </c>
    </row>
    <row r="693">
      <c r="B693" s="8" t="s">
        <v>4</v>
      </c>
      <c r="C693" s="15" t="n">
        <v>1.1078980780650112</v>
      </c>
      <c r="D693" s="15" t="n">
        <v>-0.17550088321766932</v>
      </c>
      <c r="E693" s="15" t="n">
        <v>0.48808951054785266</v>
      </c>
      <c r="F693" s="15" t="n">
        <v>0.5085924908054102</v>
      </c>
      <c r="G693" s="15" t="n">
        <v>0.8681924189045211</v>
      </c>
    </row>
    <row r="694">
      <c r="B694" s="8" t="s">
        <v>4</v>
      </c>
      <c r="C694" s="19" t="n">
        <v>0.9299144518054697</v>
      </c>
      <c r="D694" s="19" t="n">
        <v>-0.17550088321766932</v>
      </c>
      <c r="E694" s="19" t="n">
        <v>0.48808951054785266</v>
      </c>
      <c r="F694" s="19" t="n">
        <v>-0.1570653280428472</v>
      </c>
      <c r="G694" s="19" t="n">
        <v>0.7151842500282788</v>
      </c>
    </row>
    <row r="695">
      <c r="B695" s="8" t="s">
        <v>4</v>
      </c>
      <c r="C695" s="15" t="n">
        <v>0.2179799467673036</v>
      </c>
      <c r="D695" s="15" t="n">
        <v>0.534479962526538</v>
      </c>
      <c r="E695" s="15" t="n">
        <v>0.48808951054785266</v>
      </c>
      <c r="F695" s="15" t="n">
        <v>0.5917997181614424</v>
      </c>
      <c r="G695" s="15" t="n">
        <v>0.7151842500282788</v>
      </c>
    </row>
    <row r="696">
      <c r="B696" s="8" t="s">
        <v>4</v>
      </c>
      <c r="C696" s="19" t="n">
        <v>-1.0279054370494871</v>
      </c>
      <c r="D696" s="19" t="n">
        <v>-2.305443420450291</v>
      </c>
      <c r="E696" s="19" t="n">
        <v>-1.2495091470025026</v>
      </c>
      <c r="F696" s="19" t="n">
        <v>-0.573101464823008</v>
      </c>
      <c r="G696" s="19" t="n">
        <v>-1.9624587053059617</v>
      </c>
    </row>
    <row r="697">
      <c r="B697" s="8" t="s">
        <v>4</v>
      </c>
      <c r="C697" s="15" t="n">
        <v>1.6418489568436359</v>
      </c>
      <c r="D697" s="15" t="n">
        <v>0.534479962526538</v>
      </c>
      <c r="E697" s="15" t="n">
        <v>0.48808951054785266</v>
      </c>
      <c r="F697" s="15" t="n">
        <v>-0.9059303742471367</v>
      </c>
      <c r="G697" s="15" t="n">
        <v>0.8681924189045211</v>
      </c>
    </row>
    <row r="698">
      <c r="B698" s="8" t="s">
        <v>4</v>
      </c>
      <c r="C698" s="19" t="n">
        <v>0.5739471992863866</v>
      </c>
      <c r="D698" s="19" t="n">
        <v>0.534479962526538</v>
      </c>
      <c r="E698" s="19" t="n">
        <v>-0.380709818227325</v>
      </c>
      <c r="F698" s="19" t="n">
        <v>0.2589708087373137</v>
      </c>
      <c r="G698" s="19" t="n">
        <v>0.026647490085188383</v>
      </c>
    </row>
    <row r="699">
      <c r="B699" s="8" t="s">
        <v>4</v>
      </c>
      <c r="C699" s="15" t="n">
        <v>-0.671938184530404</v>
      </c>
      <c r="D699" s="15" t="n">
        <v>-0.17550088321766932</v>
      </c>
      <c r="E699" s="15" t="n">
        <v>-0.380709818227325</v>
      </c>
      <c r="F699" s="15" t="n">
        <v>0.5085924908054102</v>
      </c>
      <c r="G699" s="15" t="n">
        <v>-0.04985659435293278</v>
      </c>
    </row>
    <row r="700">
      <c r="B700" s="8" t="s">
        <v>4</v>
      </c>
      <c r="C700" s="19" t="n">
        <v>0.3959635730268451</v>
      </c>
      <c r="D700" s="19" t="n">
        <v>0.534479962526538</v>
      </c>
      <c r="E700" s="19" t="n">
        <v>0.48808951054785266</v>
      </c>
      <c r="F700" s="19" t="n">
        <v>0.5085924908054102</v>
      </c>
      <c r="G700" s="19" t="n">
        <v>0.5621760811520365</v>
      </c>
    </row>
    <row r="701">
      <c r="B701" s="8" t="s">
        <v>4</v>
      </c>
      <c r="C701" s="15" t="n">
        <v>0.5739471992863866</v>
      </c>
      <c r="D701" s="15" t="n">
        <v>0.534479962526538</v>
      </c>
      <c r="E701" s="15" t="n">
        <v>0.48808951054785266</v>
      </c>
      <c r="F701" s="15" t="n">
        <v>0.5917997181614424</v>
      </c>
      <c r="G701" s="15" t="n">
        <v>0.6386801655901576</v>
      </c>
    </row>
    <row r="702">
      <c r="B702" s="8" t="s">
        <v>4</v>
      </c>
      <c r="C702" s="19" t="n">
        <v>0.7519308255459282</v>
      </c>
      <c r="D702" s="19" t="n">
        <v>0.534479962526538</v>
      </c>
      <c r="E702" s="19" t="n">
        <v>0.48808951054785266</v>
      </c>
      <c r="F702" s="19" t="n">
        <v>0.5085924908054102</v>
      </c>
      <c r="G702" s="19" t="n">
        <v>0.48567199671391537</v>
      </c>
    </row>
    <row r="703">
      <c r="B703" s="8" t="s">
        <v>4</v>
      </c>
      <c r="C703" s="15" t="n">
        <v>-1.0279054370494871</v>
      </c>
      <c r="D703" s="15" t="n">
        <v>-3.7254051119387053</v>
      </c>
      <c r="E703" s="15" t="n">
        <v>-4.724706462103213</v>
      </c>
      <c r="F703" s="15" t="n">
        <v>-0.9891376016031689</v>
      </c>
      <c r="G703" s="15" t="n">
        <v>-1.5034341986772348</v>
      </c>
    </row>
    <row r="704">
      <c r="B704" s="8" t="s">
        <v>4</v>
      </c>
      <c r="C704" s="19" t="n">
        <v>-1.38387268956857</v>
      </c>
      <c r="D704" s="19" t="n">
        <v>0.534479962526538</v>
      </c>
      <c r="E704" s="19" t="n">
        <v>0.48808951054785266</v>
      </c>
      <c r="F704" s="19" t="n">
        <v>-0.9059303742471367</v>
      </c>
      <c r="G704" s="19" t="n">
        <v>-2.1919709586203253</v>
      </c>
    </row>
    <row r="705">
      <c r="B705" s="8" t="s">
        <v>4</v>
      </c>
      <c r="C705" s="15" t="n">
        <v>0.7519308255459282</v>
      </c>
      <c r="D705" s="15" t="n">
        <v>0.534479962526538</v>
      </c>
      <c r="E705" s="15" t="n">
        <v>0.48808951054785266</v>
      </c>
      <c r="F705" s="15" t="n">
        <v>0.5085924908054102</v>
      </c>
      <c r="G705" s="15" t="n">
        <v>0.8681924189045211</v>
      </c>
    </row>
    <row r="706" customHeight="true" ht="10.0">
      <c r="B706"/>
    </row>
    <row r="708">
      <c r="B708" s="4" t="s">
        <v>97</v>
      </c>
    </row>
    <row r="709" customHeight="true" ht="5.0">
      <c r="B709"/>
    </row>
    <row r="711">
      <c r="B711" s="5" t="s">
        <v>98</v>
      </c>
    </row>
    <row r="712" customHeight="true" ht="5.0">
      <c r="B712"/>
    </row>
    <row r="713">
      <c r="B713" s="9" t="s">
        <v>4</v>
      </c>
      <c r="C713" s="8" t="s">
        <v>12</v>
      </c>
      <c r="D713" s="8" t="s">
        <v>13</v>
      </c>
      <c r="E713" s="8" t="s">
        <v>14</v>
      </c>
      <c r="F713" s="8" t="s">
        <v>15</v>
      </c>
      <c r="G713" s="8" t="s">
        <v>16</v>
      </c>
    </row>
    <row r="714">
      <c r="B714" s="8" t="s">
        <v>12</v>
      </c>
      <c r="C714" s="15" t="n">
        <v>1.0000000000000007</v>
      </c>
      <c r="D714" s="15" t="n">
        <v>0.37333580641833936</v>
      </c>
      <c r="E714" s="15" t="n">
        <v>0.22893196683558867</v>
      </c>
      <c r="F714" s="15" t="n">
        <v>0.5304393472893787</v>
      </c>
      <c r="G714" s="15" t="n">
        <v>0.6837357634897158</v>
      </c>
    </row>
    <row r="715">
      <c r="B715" s="8" t="s">
        <v>13</v>
      </c>
      <c r="C715" s="19" t="n">
        <v>0.37333580641833936</v>
      </c>
      <c r="D715" s="19" t="n">
        <v>1.0</v>
      </c>
      <c r="E715" s="19" t="n">
        <v>0.49457050031764394</v>
      </c>
      <c r="F715" s="19" t="n">
        <v>0.2950271579812183</v>
      </c>
      <c r="G715" s="19" t="n">
        <v>0.5087819946375036</v>
      </c>
    </row>
    <row r="716">
      <c r="B716" s="8" t="s">
        <v>14</v>
      </c>
      <c r="C716" s="15" t="n">
        <v>0.22893196683558867</v>
      </c>
      <c r="D716" s="15" t="n">
        <v>0.49457050031764394</v>
      </c>
      <c r="E716" s="15" t="n">
        <v>1.0000000000000002</v>
      </c>
      <c r="F716" s="15" t="n">
        <v>0.2261162146257094</v>
      </c>
      <c r="G716" s="15" t="n">
        <v>0.2528604284405881</v>
      </c>
    </row>
    <row r="717">
      <c r="B717" s="8" t="s">
        <v>15</v>
      </c>
      <c r="C717" s="19" t="n">
        <v>0.5304393472893787</v>
      </c>
      <c r="D717" s="19" t="n">
        <v>0.2950271579812183</v>
      </c>
      <c r="E717" s="19" t="n">
        <v>0.2261162146257094</v>
      </c>
      <c r="F717" s="19" t="n">
        <v>0.9999999999999997</v>
      </c>
      <c r="G717" s="19" t="n">
        <v>0.598841233881637</v>
      </c>
    </row>
    <row r="718">
      <c r="B718" s="8" t="s">
        <v>16</v>
      </c>
      <c r="C718" s="15" t="n">
        <v>0.6837357634897158</v>
      </c>
      <c r="D718" s="15" t="n">
        <v>0.5087819946375036</v>
      </c>
      <c r="E718" s="15" t="n">
        <v>0.2528604284405881</v>
      </c>
      <c r="F718" s="15" t="n">
        <v>0.598841233881637</v>
      </c>
      <c r="G718" s="15" t="n">
        <v>0.9999999999999999</v>
      </c>
    </row>
    <row r="719" customHeight="true" ht="10.0">
      <c r="B719"/>
    </row>
    <row r="721">
      <c r="B721" s="5" t="s">
        <v>99</v>
      </c>
    </row>
    <row r="722" customHeight="true" ht="5.0">
      <c r="B722"/>
    </row>
    <row r="723">
      <c r="B723" s="9" t="s">
        <v>4</v>
      </c>
      <c r="C723" s="8" t="s">
        <v>12</v>
      </c>
      <c r="D723" s="8" t="s">
        <v>13</v>
      </c>
      <c r="E723" s="8" t="s">
        <v>14</v>
      </c>
      <c r="F723" s="8" t="s">
        <v>15</v>
      </c>
      <c r="G723" s="8" t="s">
        <v>16</v>
      </c>
    </row>
    <row r="724">
      <c r="B724" s="8" t="s">
        <v>12</v>
      </c>
      <c r="C724" s="15" t="n">
        <v>1.0</v>
      </c>
      <c r="D724" s="15" t="n">
        <v>0.3656662784511609</v>
      </c>
      <c r="E724" s="15" t="n">
        <v>0.3058710914466101</v>
      </c>
      <c r="F724" s="15" t="n">
        <v>0.6809887601817705</v>
      </c>
      <c r="G724" s="15" t="n">
        <v>0.7871371035910081</v>
      </c>
    </row>
    <row r="725">
      <c r="B725" s="8" t="s">
        <v>13</v>
      </c>
      <c r="C725" s="19" t="n">
        <v>0.36566627845116084</v>
      </c>
      <c r="D725" s="19" t="n">
        <v>1.0</v>
      </c>
      <c r="E725" s="19" t="n">
        <v>0.7243774465805864</v>
      </c>
      <c r="F725" s="19" t="n">
        <v>0.3368166660534609</v>
      </c>
      <c r="G725" s="19" t="n">
        <v>0.38931757829267927</v>
      </c>
    </row>
    <row r="726">
      <c r="B726" s="8" t="s">
        <v>14</v>
      </c>
      <c r="C726" s="15" t="n">
        <v>0.3058710914466101</v>
      </c>
      <c r="D726" s="15" t="n">
        <v>0.7243774465805864</v>
      </c>
      <c r="E726" s="15" t="n">
        <v>1.0</v>
      </c>
      <c r="F726" s="15" t="n">
        <v>0.2817390810537657</v>
      </c>
      <c r="G726" s="15" t="n">
        <v>0.32565483778301857</v>
      </c>
    </row>
    <row r="727">
      <c r="B727" s="8" t="s">
        <v>15</v>
      </c>
      <c r="C727" s="19" t="n">
        <v>0.6809887601817705</v>
      </c>
      <c r="D727" s="19" t="n">
        <v>0.3368166660534609</v>
      </c>
      <c r="E727" s="19" t="n">
        <v>0.2817390810537657</v>
      </c>
      <c r="F727" s="19" t="n">
        <v>1.0</v>
      </c>
      <c r="G727" s="19" t="n">
        <v>0.7250351224112428</v>
      </c>
    </row>
    <row r="728">
      <c r="B728" s="8" t="s">
        <v>16</v>
      </c>
      <c r="C728" s="15" t="n">
        <v>0.7871371035910081</v>
      </c>
      <c r="D728" s="15" t="n">
        <v>0.38931757829267927</v>
      </c>
      <c r="E728" s="15" t="n">
        <v>0.32565483778301857</v>
      </c>
      <c r="F728" s="15" t="n">
        <v>0.7250351224112428</v>
      </c>
      <c r="G728" s="15" t="n">
        <v>1.0</v>
      </c>
    </row>
    <row r="729" customHeight="true" ht="10.0">
      <c r="B729"/>
    </row>
    <row r="731">
      <c r="B731" s="5" t="s">
        <v>100</v>
      </c>
    </row>
    <row r="732" customHeight="true" ht="5.0">
      <c r="B732"/>
    </row>
    <row r="733">
      <c r="B733" s="9" t="s">
        <v>4</v>
      </c>
      <c r="C733" s="8" t="s">
        <v>12</v>
      </c>
      <c r="D733" s="8" t="s">
        <v>13</v>
      </c>
      <c r="E733" s="8" t="s">
        <v>14</v>
      </c>
      <c r="F733" s="8" t="s">
        <v>15</v>
      </c>
      <c r="G733" s="8" t="s">
        <v>16</v>
      </c>
    </row>
    <row r="734">
      <c r="B734" s="8" t="s">
        <v>12</v>
      </c>
      <c r="C734" s="15" t="n">
        <v>1.0</v>
      </c>
      <c r="D734" s="15" t="n">
        <v>0.3656662784511612</v>
      </c>
      <c r="E734" s="15" t="n">
        <v>0.3058710914466104</v>
      </c>
      <c r="F734" s="15" t="n">
        <v>0.6809887601817708</v>
      </c>
      <c r="G734" s="15" t="n">
        <v>0.7871371035910084</v>
      </c>
    </row>
    <row r="735">
      <c r="B735" s="8" t="s">
        <v>13</v>
      </c>
      <c r="C735" s="19" t="n">
        <v>0.3656662784511612</v>
      </c>
      <c r="D735" s="19" t="n">
        <v>1.0</v>
      </c>
      <c r="E735" s="19" t="n">
        <v>0.7243774465805864</v>
      </c>
      <c r="F735" s="19" t="n">
        <v>0.3368166660534612</v>
      </c>
      <c r="G735" s="19" t="n">
        <v>0.3893175782926796</v>
      </c>
    </row>
    <row r="736">
      <c r="B736" s="8" t="s">
        <v>14</v>
      </c>
      <c r="C736" s="15" t="n">
        <v>0.3058710914466104</v>
      </c>
      <c r="D736" s="15" t="n">
        <v>0.7243774465805864</v>
      </c>
      <c r="E736" s="15" t="n">
        <v>1.0</v>
      </c>
      <c r="F736" s="15" t="n">
        <v>0.281739081053766</v>
      </c>
      <c r="G736" s="15" t="n">
        <v>0.32565483778301885</v>
      </c>
    </row>
    <row r="737">
      <c r="B737" s="8" t="s">
        <v>15</v>
      </c>
      <c r="C737" s="19" t="n">
        <v>0.6809887601817708</v>
      </c>
      <c r="D737" s="19" t="n">
        <v>0.33681666605346117</v>
      </c>
      <c r="E737" s="19" t="n">
        <v>0.281739081053766</v>
      </c>
      <c r="F737" s="19" t="n">
        <v>1.0</v>
      </c>
      <c r="G737" s="19" t="n">
        <v>0.7250351224112431</v>
      </c>
    </row>
    <row r="738">
      <c r="B738" s="8" t="s">
        <v>16</v>
      </c>
      <c r="C738" s="15" t="n">
        <v>0.7871371035910083</v>
      </c>
      <c r="D738" s="15" t="n">
        <v>0.38931757829267954</v>
      </c>
      <c r="E738" s="15" t="n">
        <v>0.32565483778301885</v>
      </c>
      <c r="F738" s="15" t="n">
        <v>0.7250351224112431</v>
      </c>
      <c r="G738" s="15" t="n">
        <v>1.0</v>
      </c>
    </row>
    <row r="739" customHeight="true" ht="10.0">
      <c r="B739"/>
    </row>
  </sheetData>
  <mergeCells>
    <mergeCell ref="B1:U1"/>
    <mergeCell ref="B2:U2"/>
    <mergeCell ref="B3:U3"/>
    <mergeCell ref="B6:U6"/>
    <mergeCell ref="B8:U8"/>
    <mergeCell ref="B15:U15"/>
    <mergeCell ref="B30:U30"/>
    <mergeCell ref="B37:U37"/>
    <mergeCell ref="B47:U47"/>
    <mergeCell ref="B57:U57"/>
    <mergeCell ref="B168:U168"/>
    <mergeCell ref="B376:U376"/>
    <mergeCell ref="B378:U378"/>
    <mergeCell ref="B384:U384"/>
    <mergeCell ref="B391:U391"/>
    <mergeCell ref="B398:U398"/>
    <mergeCell ref="B425:U425"/>
    <mergeCell ref="B445:U445"/>
    <mergeCell ref="B465:U465"/>
    <mergeCell ref="B467:U467"/>
    <mergeCell ref="B480:U480"/>
    <mergeCell ref="B482:U482"/>
    <mergeCell ref="B503:U503"/>
    <mergeCell ref="B510:U510"/>
    <mergeCell ref="B520:U520"/>
    <mergeCell ref="B614:U614"/>
    <mergeCell ref="B708:U708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95</v>
      </c>
    </row>
    <row r="7" customHeight="true" ht="20.0">
      <c r="B7" t="s">
        <v>95</v>
      </c>
    </row>
    <row r="8" customHeight="true" ht="20.0">
      <c r="B8" t="s">
        <v>95</v>
      </c>
    </row>
    <row r="9" customHeight="true" ht="20.0">
      <c r="B9" t="s">
        <v>95</v>
      </c>
    </row>
    <row r="10" customHeight="true" ht="20.0">
      <c r="B10" t="s">
        <v>95</v>
      </c>
    </row>
    <row r="11" customHeight="true" ht="20.0">
      <c r="B11" t="s">
        <v>95</v>
      </c>
    </row>
    <row r="12" customHeight="true" ht="20.0">
      <c r="B12" t="s">
        <v>95</v>
      </c>
    </row>
    <row r="13" customHeight="true" ht="20.0">
      <c r="B13" t="s">
        <v>95</v>
      </c>
    </row>
    <row r="14" customHeight="true" ht="20.0">
      <c r="B14" t="s">
        <v>95</v>
      </c>
    </row>
    <row r="15" customHeight="true" ht="20.0">
      <c r="B15" t="s">
        <v>95</v>
      </c>
    </row>
    <row r="16" customHeight="true" ht="20.0">
      <c r="B16" t="s">
        <v>95</v>
      </c>
    </row>
    <row r="17" customHeight="true" ht="20.0">
      <c r="B17" t="s">
        <v>95</v>
      </c>
    </row>
    <row r="18" customHeight="true" ht="20.0">
      <c r="B18" t="s">
        <v>95</v>
      </c>
    </row>
    <row r="19" customHeight="true" ht="20.0">
      <c r="B19" t="s">
        <v>95</v>
      </c>
    </row>
    <row r="20" customHeight="true" ht="20.0">
      <c r="B20" t="s">
        <v>95</v>
      </c>
    </row>
    <row r="21" customHeight="true" ht="20.0">
      <c r="B21" t="s">
        <v>95</v>
      </c>
    </row>
    <row r="22" customHeight="true" ht="20.0">
      <c r="B22" t="s">
        <v>95</v>
      </c>
    </row>
    <row r="23" customHeight="true" ht="20.0">
      <c r="B23" t="s">
        <v>95</v>
      </c>
    </row>
    <row r="24" customHeight="true" ht="20.0">
      <c r="B24" t="s">
        <v>95</v>
      </c>
    </row>
    <row r="25" customHeight="true" ht="20.0">
      <c r="B25" t="s">
        <v>95</v>
      </c>
    </row>
    <row r="26" customHeight="true" ht="20.0">
      <c r="A26"/>
    </row>
    <row r="27" customHeight="true" ht="20.0">
      <c r="B27" t="s">
        <v>95</v>
      </c>
    </row>
    <row r="28" customHeight="true" ht="20.0">
      <c r="B28" t="s">
        <v>95</v>
      </c>
    </row>
    <row r="29" customHeight="true" ht="20.0">
      <c r="B29" t="s">
        <v>95</v>
      </c>
    </row>
    <row r="30" customHeight="true" ht="20.0">
      <c r="B30" t="s">
        <v>95</v>
      </c>
    </row>
    <row r="31" customHeight="true" ht="20.0">
      <c r="B31" t="s">
        <v>95</v>
      </c>
    </row>
    <row r="32" customHeight="true" ht="20.0">
      <c r="B32" t="s">
        <v>95</v>
      </c>
    </row>
    <row r="33" customHeight="true" ht="20.0">
      <c r="B33" t="s">
        <v>95</v>
      </c>
    </row>
    <row r="34" customHeight="true" ht="20.0">
      <c r="B34" t="s">
        <v>95</v>
      </c>
    </row>
    <row r="35" customHeight="true" ht="20.0">
      <c r="B35" t="s">
        <v>95</v>
      </c>
    </row>
    <row r="36" customHeight="true" ht="20.0">
      <c r="B36" t="s">
        <v>95</v>
      </c>
    </row>
    <row r="37" customHeight="true" ht="20.0">
      <c r="B37" t="s">
        <v>95</v>
      </c>
    </row>
    <row r="38" customHeight="true" ht="20.0">
      <c r="B38" t="s">
        <v>95</v>
      </c>
    </row>
    <row r="39" customHeight="true" ht="20.0">
      <c r="B39" t="s">
        <v>95</v>
      </c>
    </row>
    <row r="40" customHeight="true" ht="20.0">
      <c r="B40" t="s">
        <v>95</v>
      </c>
    </row>
    <row r="41" customHeight="true" ht="20.0">
      <c r="B41" t="s">
        <v>95</v>
      </c>
    </row>
    <row r="42" customHeight="true" ht="20.0">
      <c r="B42" t="s">
        <v>95</v>
      </c>
    </row>
    <row r="43" customHeight="true" ht="20.0">
      <c r="B43" t="s">
        <v>95</v>
      </c>
    </row>
    <row r="44" customHeight="true" ht="20.0">
      <c r="B44" t="s">
        <v>95</v>
      </c>
    </row>
    <row r="45" customHeight="true" ht="20.0">
      <c r="B45" t="s">
        <v>95</v>
      </c>
    </row>
    <row r="46" customHeight="true" ht="20.0">
      <c r="B46" t="s">
        <v>95</v>
      </c>
    </row>
    <row r="47" customHeight="true" ht="20.0">
      <c r="A47"/>
    </row>
    <row r="48" customHeight="true" ht="20.0">
      <c r="B48" t="s">
        <v>95</v>
      </c>
    </row>
    <row r="49" customHeight="true" ht="20.0">
      <c r="B49" t="s">
        <v>95</v>
      </c>
    </row>
    <row r="50" customHeight="true" ht="20.0">
      <c r="B50" t="s">
        <v>95</v>
      </c>
    </row>
    <row r="51" customHeight="true" ht="20.0">
      <c r="B51" t="s">
        <v>95</v>
      </c>
    </row>
    <row r="52" customHeight="true" ht="20.0">
      <c r="B52" t="s">
        <v>95</v>
      </c>
    </row>
    <row r="53" customHeight="true" ht="20.0">
      <c r="B53" t="s">
        <v>95</v>
      </c>
    </row>
    <row r="54" customHeight="true" ht="20.0">
      <c r="B54" t="s">
        <v>95</v>
      </c>
    </row>
    <row r="55" customHeight="true" ht="20.0">
      <c r="B55" t="s">
        <v>95</v>
      </c>
    </row>
    <row r="56" customHeight="true" ht="20.0">
      <c r="B56" t="s">
        <v>95</v>
      </c>
    </row>
    <row r="57" customHeight="true" ht="20.0">
      <c r="B57" t="s">
        <v>95</v>
      </c>
    </row>
    <row r="58" customHeight="true" ht="20.0">
      <c r="B58" t="s">
        <v>95</v>
      </c>
    </row>
    <row r="59" customHeight="true" ht="20.0">
      <c r="B59" t="s">
        <v>95</v>
      </c>
    </row>
    <row r="60" customHeight="true" ht="20.0">
      <c r="B60" t="s">
        <v>95</v>
      </c>
    </row>
    <row r="61" customHeight="true" ht="20.0">
      <c r="B61" t="s">
        <v>95</v>
      </c>
    </row>
    <row r="62" customHeight="true" ht="20.0">
      <c r="B62" t="s">
        <v>95</v>
      </c>
    </row>
    <row r="63" customHeight="true" ht="20.0">
      <c r="B63" t="s">
        <v>95</v>
      </c>
    </row>
    <row r="64" customHeight="true" ht="20.0">
      <c r="B64" t="s">
        <v>95</v>
      </c>
    </row>
    <row r="65" customHeight="true" ht="20.0">
      <c r="B65" t="s">
        <v>95</v>
      </c>
    </row>
    <row r="66" customHeight="true" ht="20.0">
      <c r="B66" t="s">
        <v>95</v>
      </c>
    </row>
    <row r="67" customHeight="true" ht="20.0">
      <c r="B67" t="s">
        <v>95</v>
      </c>
    </row>
    <row r="68" customHeight="true" ht="20.0">
      <c r="A68"/>
    </row>
    <row r="69" customHeight="true" ht="20.0">
      <c r="B69" t="s">
        <v>95</v>
      </c>
    </row>
    <row r="70" customHeight="true" ht="20.0">
      <c r="B70" t="s">
        <v>95</v>
      </c>
    </row>
    <row r="71" customHeight="true" ht="20.0">
      <c r="B71" t="s">
        <v>95</v>
      </c>
    </row>
    <row r="72" customHeight="true" ht="20.0">
      <c r="B72" t="s">
        <v>95</v>
      </c>
    </row>
    <row r="73" customHeight="true" ht="20.0">
      <c r="B73" t="s">
        <v>95</v>
      </c>
    </row>
    <row r="74" customHeight="true" ht="20.0">
      <c r="B74" t="s">
        <v>95</v>
      </c>
    </row>
    <row r="75" customHeight="true" ht="20.0">
      <c r="B75" t="s">
        <v>95</v>
      </c>
    </row>
    <row r="76" customHeight="true" ht="20.0">
      <c r="B76" t="s">
        <v>95</v>
      </c>
    </row>
    <row r="77" customHeight="true" ht="20.0">
      <c r="B77" t="s">
        <v>95</v>
      </c>
    </row>
    <row r="78" customHeight="true" ht="20.0">
      <c r="B78" t="s">
        <v>95</v>
      </c>
    </row>
    <row r="79" customHeight="true" ht="20.0">
      <c r="B79" t="s">
        <v>95</v>
      </c>
    </row>
    <row r="80" customHeight="true" ht="20.0">
      <c r="B80" t="s">
        <v>95</v>
      </c>
    </row>
    <row r="81" customHeight="true" ht="20.0">
      <c r="B81" t="s">
        <v>95</v>
      </c>
    </row>
    <row r="82" customHeight="true" ht="20.0">
      <c r="B82" t="s">
        <v>95</v>
      </c>
    </row>
    <row r="83" customHeight="true" ht="20.0">
      <c r="B83" t="s">
        <v>95</v>
      </c>
    </row>
    <row r="84" customHeight="true" ht="20.0">
      <c r="B84" t="s">
        <v>95</v>
      </c>
    </row>
    <row r="85" customHeight="true" ht="20.0">
      <c r="B85" t="s">
        <v>95</v>
      </c>
    </row>
    <row r="86" customHeight="true" ht="20.0">
      <c r="B86" t="s">
        <v>95</v>
      </c>
    </row>
    <row r="87" customHeight="true" ht="20.0">
      <c r="B87" t="s">
        <v>95</v>
      </c>
    </row>
    <row r="88" customHeight="true" ht="20.0">
      <c r="B88" t="s">
        <v>95</v>
      </c>
    </row>
    <row r="89" customHeight="true" ht="20.0">
      <c r="A89"/>
    </row>
    <row r="90" customHeight="true" ht="20.0">
      <c r="B90" t="s">
        <v>95</v>
      </c>
    </row>
    <row r="91" customHeight="true" ht="20.0">
      <c r="B91" t="s">
        <v>95</v>
      </c>
    </row>
    <row r="92" customHeight="true" ht="20.0">
      <c r="B92" t="s">
        <v>95</v>
      </c>
    </row>
    <row r="93" customHeight="true" ht="20.0">
      <c r="B93" t="s">
        <v>95</v>
      </c>
    </row>
    <row r="94" customHeight="true" ht="20.0">
      <c r="B94" t="s">
        <v>95</v>
      </c>
    </row>
    <row r="95" customHeight="true" ht="20.0">
      <c r="B95" t="s">
        <v>95</v>
      </c>
    </row>
    <row r="96" customHeight="true" ht="20.0">
      <c r="B96" t="s">
        <v>95</v>
      </c>
    </row>
    <row r="97" customHeight="true" ht="20.0">
      <c r="B97" t="s">
        <v>95</v>
      </c>
    </row>
    <row r="98" customHeight="true" ht="20.0">
      <c r="B98" t="s">
        <v>95</v>
      </c>
    </row>
    <row r="99" customHeight="true" ht="20.0">
      <c r="B99" t="s">
        <v>95</v>
      </c>
    </row>
    <row r="100" customHeight="true" ht="20.0">
      <c r="B100" t="s">
        <v>95</v>
      </c>
    </row>
    <row r="101" customHeight="true" ht="20.0">
      <c r="B101" t="s">
        <v>95</v>
      </c>
    </row>
    <row r="102" customHeight="true" ht="20.0">
      <c r="B102" t="s">
        <v>95</v>
      </c>
    </row>
    <row r="103" customHeight="true" ht="20.0">
      <c r="B103" t="s">
        <v>95</v>
      </c>
    </row>
    <row r="104" customHeight="true" ht="20.0">
      <c r="B104" t="s">
        <v>95</v>
      </c>
    </row>
    <row r="105" customHeight="true" ht="20.0">
      <c r="B105" t="s">
        <v>95</v>
      </c>
    </row>
    <row r="106" customHeight="true" ht="20.0">
      <c r="B106" t="s">
        <v>95</v>
      </c>
    </row>
    <row r="107" customHeight="true" ht="20.0">
      <c r="B107" t="s">
        <v>95</v>
      </c>
    </row>
    <row r="108" customHeight="true" ht="20.0">
      <c r="B108" t="s">
        <v>95</v>
      </c>
    </row>
    <row r="109" customHeight="true" ht="20.0">
      <c r="B109" t="s">
        <v>95</v>
      </c>
    </row>
    <row r="110" customHeight="true" ht="20.0">
      <c r="A110"/>
    </row>
    <row r="111" customHeight="true" ht="20.0">
      <c r="B111" t="s">
        <v>95</v>
      </c>
    </row>
    <row r="112" customHeight="true" ht="20.0">
      <c r="B112" t="s">
        <v>95</v>
      </c>
    </row>
    <row r="113" customHeight="true" ht="20.0">
      <c r="B113" t="s">
        <v>95</v>
      </c>
    </row>
    <row r="114" customHeight="true" ht="20.0">
      <c r="B114" t="s">
        <v>95</v>
      </c>
    </row>
    <row r="115" customHeight="true" ht="20.0">
      <c r="B115" t="s">
        <v>95</v>
      </c>
    </row>
    <row r="116" customHeight="true" ht="20.0">
      <c r="B116" t="s">
        <v>95</v>
      </c>
    </row>
    <row r="117" customHeight="true" ht="20.0">
      <c r="B117" t="s">
        <v>95</v>
      </c>
    </row>
    <row r="118" customHeight="true" ht="20.0">
      <c r="B118" t="s">
        <v>95</v>
      </c>
    </row>
    <row r="119" customHeight="true" ht="20.0">
      <c r="B119" t="s">
        <v>95</v>
      </c>
    </row>
    <row r="120" customHeight="true" ht="20.0">
      <c r="B120" t="s">
        <v>95</v>
      </c>
    </row>
    <row r="121" customHeight="true" ht="20.0">
      <c r="B121" t="s">
        <v>95</v>
      </c>
    </row>
    <row r="122" customHeight="true" ht="20.0">
      <c r="B122" t="s">
        <v>95</v>
      </c>
    </row>
    <row r="123" customHeight="true" ht="20.0">
      <c r="B123" t="s">
        <v>95</v>
      </c>
    </row>
    <row r="124" customHeight="true" ht="20.0">
      <c r="B124" t="s">
        <v>95</v>
      </c>
    </row>
    <row r="125" customHeight="true" ht="20.0">
      <c r="B125" t="s">
        <v>95</v>
      </c>
    </row>
    <row r="126" customHeight="true" ht="20.0">
      <c r="B126" t="s">
        <v>95</v>
      </c>
    </row>
    <row r="127" customHeight="true" ht="20.0">
      <c r="B127" t="s">
        <v>95</v>
      </c>
    </row>
    <row r="128" customHeight="true" ht="20.0">
      <c r="B128" t="s">
        <v>95</v>
      </c>
    </row>
    <row r="129" customHeight="true" ht="20.0">
      <c r="B129" t="s">
        <v>95</v>
      </c>
    </row>
    <row r="130" customHeight="true" ht="20.0">
      <c r="B130" t="s">
        <v>95</v>
      </c>
    </row>
    <row r="131" customHeight="true" ht="20.0">
      <c r="A131"/>
    </row>
    <row r="132" customHeight="true" ht="20.0">
      <c r="B132" t="s">
        <v>95</v>
      </c>
    </row>
    <row r="133" customHeight="true" ht="20.0">
      <c r="B133" t="s">
        <v>95</v>
      </c>
    </row>
    <row r="134" customHeight="true" ht="20.0">
      <c r="B134" t="s">
        <v>95</v>
      </c>
    </row>
    <row r="135" customHeight="true" ht="20.0">
      <c r="B135" t="s">
        <v>95</v>
      </c>
    </row>
    <row r="136" customHeight="true" ht="20.0">
      <c r="B136" t="s">
        <v>95</v>
      </c>
    </row>
    <row r="137" customHeight="true" ht="20.0">
      <c r="B137" t="s">
        <v>95</v>
      </c>
    </row>
    <row r="138" customHeight="true" ht="20.0">
      <c r="B138" t="s">
        <v>95</v>
      </c>
    </row>
    <row r="139" customHeight="true" ht="20.0">
      <c r="B139" t="s">
        <v>95</v>
      </c>
    </row>
    <row r="140" customHeight="true" ht="20.0">
      <c r="B140" t="s">
        <v>95</v>
      </c>
    </row>
    <row r="141" customHeight="true" ht="20.0">
      <c r="B141" t="s">
        <v>95</v>
      </c>
    </row>
    <row r="142" customHeight="true" ht="20.0">
      <c r="B142" t="s">
        <v>95</v>
      </c>
    </row>
    <row r="143" customHeight="true" ht="20.0">
      <c r="B143" t="s">
        <v>95</v>
      </c>
    </row>
    <row r="144" customHeight="true" ht="20.0">
      <c r="B144" t="s">
        <v>95</v>
      </c>
    </row>
    <row r="145" customHeight="true" ht="20.0">
      <c r="B145" t="s">
        <v>95</v>
      </c>
    </row>
    <row r="146" customHeight="true" ht="20.0">
      <c r="B146" t="s">
        <v>95</v>
      </c>
    </row>
    <row r="147" customHeight="true" ht="20.0">
      <c r="B147" t="s">
        <v>95</v>
      </c>
    </row>
    <row r="148" customHeight="true" ht="20.0">
      <c r="B148" t="s">
        <v>95</v>
      </c>
    </row>
    <row r="149" customHeight="true" ht="20.0">
      <c r="B149" t="s">
        <v>95</v>
      </c>
    </row>
    <row r="150" customHeight="true" ht="20.0">
      <c r="B150" t="s">
        <v>95</v>
      </c>
    </row>
    <row r="151" customHeight="true" ht="20.0">
      <c r="B151" t="s">
        <v>95</v>
      </c>
    </row>
    <row r="152" customHeight="true" ht="20.0">
      <c r="A152"/>
    </row>
    <row r="153" customHeight="true" ht="20.0">
      <c r="B153" t="s">
        <v>95</v>
      </c>
    </row>
    <row r="154" customHeight="true" ht="20.0">
      <c r="B154" t="s">
        <v>95</v>
      </c>
    </row>
    <row r="155" customHeight="true" ht="20.0">
      <c r="B155" t="s">
        <v>95</v>
      </c>
    </row>
    <row r="156" customHeight="true" ht="20.0">
      <c r="B156" t="s">
        <v>95</v>
      </c>
    </row>
    <row r="157" customHeight="true" ht="20.0">
      <c r="B157" t="s">
        <v>95</v>
      </c>
    </row>
    <row r="158" customHeight="true" ht="20.0">
      <c r="B158" t="s">
        <v>95</v>
      </c>
    </row>
    <row r="159" customHeight="true" ht="20.0">
      <c r="B159" t="s">
        <v>95</v>
      </c>
    </row>
    <row r="160" customHeight="true" ht="20.0">
      <c r="B160" t="s">
        <v>95</v>
      </c>
    </row>
    <row r="161" customHeight="true" ht="20.0">
      <c r="B161" t="s">
        <v>95</v>
      </c>
    </row>
    <row r="162" customHeight="true" ht="20.0">
      <c r="B162" t="s">
        <v>95</v>
      </c>
    </row>
    <row r="163" customHeight="true" ht="20.0">
      <c r="B163" t="s">
        <v>95</v>
      </c>
    </row>
    <row r="164" customHeight="true" ht="20.0">
      <c r="B164" t="s">
        <v>95</v>
      </c>
    </row>
    <row r="165" customHeight="true" ht="20.0">
      <c r="B165" t="s">
        <v>95</v>
      </c>
    </row>
    <row r="166" customHeight="true" ht="20.0">
      <c r="B166" t="s">
        <v>95</v>
      </c>
    </row>
    <row r="167" customHeight="true" ht="20.0">
      <c r="B167" t="s">
        <v>95</v>
      </c>
    </row>
    <row r="168" customHeight="true" ht="20.0">
      <c r="B168" t="s">
        <v>95</v>
      </c>
    </row>
    <row r="169" customHeight="true" ht="20.0">
      <c r="B169" t="s">
        <v>95</v>
      </c>
    </row>
    <row r="170" customHeight="true" ht="20.0">
      <c r="B170" t="s">
        <v>95</v>
      </c>
    </row>
    <row r="171" customHeight="true" ht="20.0">
      <c r="B171" t="s">
        <v>95</v>
      </c>
    </row>
    <row r="172" customHeight="true" ht="20.0">
      <c r="B172" t="s">
        <v>95</v>
      </c>
    </row>
    <row r="173" customHeight="true" ht="20.0">
      <c r="A173"/>
    </row>
    <row r="174" customHeight="true" ht="20.0">
      <c r="B174" t="s">
        <v>95</v>
      </c>
    </row>
    <row r="175" customHeight="true" ht="20.0">
      <c r="B175" t="s">
        <v>95</v>
      </c>
    </row>
    <row r="176" customHeight="true" ht="20.0">
      <c r="B176" t="s">
        <v>95</v>
      </c>
    </row>
    <row r="177" customHeight="true" ht="20.0">
      <c r="B177" t="s">
        <v>95</v>
      </c>
    </row>
    <row r="178" customHeight="true" ht="20.0">
      <c r="B178" t="s">
        <v>95</v>
      </c>
    </row>
    <row r="179" customHeight="true" ht="20.0">
      <c r="B179" t="s">
        <v>95</v>
      </c>
    </row>
    <row r="180" customHeight="true" ht="20.0">
      <c r="B180" t="s">
        <v>95</v>
      </c>
    </row>
    <row r="181" customHeight="true" ht="20.0">
      <c r="B181" t="s">
        <v>95</v>
      </c>
    </row>
    <row r="182" customHeight="true" ht="20.0">
      <c r="B182" t="s">
        <v>95</v>
      </c>
    </row>
    <row r="183" customHeight="true" ht="20.0">
      <c r="B183" t="s">
        <v>95</v>
      </c>
    </row>
    <row r="184" customHeight="true" ht="20.0">
      <c r="B184" t="s">
        <v>95</v>
      </c>
    </row>
    <row r="185" customHeight="true" ht="20.0">
      <c r="B185" t="s">
        <v>95</v>
      </c>
    </row>
    <row r="186" customHeight="true" ht="20.0">
      <c r="B186" t="s">
        <v>95</v>
      </c>
    </row>
    <row r="187" customHeight="true" ht="20.0">
      <c r="B187" t="s">
        <v>95</v>
      </c>
    </row>
    <row r="188" customHeight="true" ht="20.0">
      <c r="B188" t="s">
        <v>95</v>
      </c>
    </row>
    <row r="189" customHeight="true" ht="20.0">
      <c r="B189" t="s">
        <v>95</v>
      </c>
    </row>
    <row r="190" customHeight="true" ht="20.0">
      <c r="B190" t="s">
        <v>95</v>
      </c>
    </row>
    <row r="191" customHeight="true" ht="20.0">
      <c r="B191" t="s">
        <v>95</v>
      </c>
    </row>
    <row r="192" customHeight="true" ht="20.0">
      <c r="B192" t="s">
        <v>95</v>
      </c>
    </row>
    <row r="193" customHeight="true" ht="20.0">
      <c r="B193" t="s">
        <v>95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2018-10-04T12:53:10Z</dcterms:created>
  <dc:creator>Apache POI</dc:creator>
</cp:coreProperties>
</file>