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<sst xmlns="http://schemas.openxmlformats.org/spreadsheetml/2006/main" count="1175" uniqueCount="110">
  <si>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</si>
  <si>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</si>
  <si>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</si>
  <si>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</si>
  <si>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</si>
  <si>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BI</t>
  </si>
  <si>
    <t>UB</t>
  </si>
  <si>
    <t>Indirect Effects</t>
  </si>
  <si>
    <t>Total Indirect Effects</t>
  </si>
  <si>
    <t>Specific Indirect Effects</t>
  </si>
  <si>
    <t>Total Effects</t>
  </si>
  <si>
    <t>Outer Loadings</t>
  </si>
  <si>
    <t>"BI1"</t>
  </si>
  <si>
    <t>"BI2"</t>
  </si>
  <si>
    <t>"BI3"</t>
  </si>
  <si>
    <t>"BI5"</t>
  </si>
  <si>
    <t>"BI6"</t>
  </si>
  <si>
    <t>"BI7"</t>
  </si>
  <si>
    <t>"CONV_DO"</t>
  </si>
  <si>
    <t>"RE_DO"</t>
  </si>
  <si>
    <t>"SD_DO"</t>
  </si>
  <si>
    <t>Outer Weights</t>
  </si>
  <si>
    <t>Latent Variable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</si>
  <si>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</si>
  <si>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</si>
  <si>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</si>
  <si>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</si>
  <si>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</si>
  <si>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</si>
  <si>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</si>
  <si>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</si>
  <si>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</si>
  <si>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</si>
  <si>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</si>
  <si>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</si>
  <si>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</si>
  <si>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</si>
  <si>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</si>
  <si>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</si>
  <si>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</si>
  <si>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</si>
  <si>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</si>
  <si>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</si>
  <si>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</si>
  <si>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</si>
  <si>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</si>
  <si>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</si>
  <si>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</si>
  <si>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</si>
  <si>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</si>
  <si>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</si>
  <si>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</si>
  <si>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</si>
  <si>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d_G1</t>
  </si>
  <si>
    <t>d_G2</t>
  </si>
  <si>
    <t>Chi-Square</t>
  </si>
  <si>
    <t>NFI</t>
  </si>
  <si>
    <t>rms Theta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</si>
  <si>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</si>
  <si>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</si>
  <si>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</si>
  <si>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</si>
  <si>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</si>
  <si>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</si>
  <si>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</si>
  <si>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</si>
  <si>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</si>
  <si>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</si>
  <si>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Iteration 8</t>
  </si>
  <si>
    <t>Iteration 9</t>
  </si>
  <si>
    <t>Iteration 10</t>
  </si>
  <si>
    <t>Iteration 11</t>
  </si>
  <si>
    <t>Iteration 12</t>
  </si>
  <si>
    <t>Base Data</t>
  </si>
  <si>
    <t>Setting</t>
  </si>
  <si>
    <t>Data file Settings</t>
  </si>
  <si>
    <t>Data file</t>
  </si>
  <si>
    <t>89_imputed [89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</si>
  <si>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</si>
  <si>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</si>
  <si>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</si>
  <si>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</si>
  <si>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</si>
  <si>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</si>
  <si>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</si>
  <si>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</si>
  <si>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</si>
  <si>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</si>
  <si>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</si>
  <si>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</si>
  <si>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</si>
  <si>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</si>
  <si>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</si>
  <si>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</si>
  <si>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</si>
  <si>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</si>
  <si>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</si>
  <si>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</si>
  <si>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</si>
  <si>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</si>
  <si>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</si>
  <si>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</si>
  <si>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</si>
  <si>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</si>
  <si>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</si>
  <si>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Complete</t>
  </si>
  <si>
    <t>Indicator Data (Correlations)</t>
  </si>
  <si>
    <t>Empicial Correlation Matrix</t>
  </si>
  <si>
    <t>Model Implied Saturated Correlation Matrix</t>
  </si>
  <si>
    <t>Model Implied Estimated Correlation Matrix</t>
  </si>
</sst>
</file>

<file path=xl/styles.xml><?xml version="1.0" encoding="utf-8"?>
<styleSheet xmlns="http://schemas.openxmlformats.org/spreadsheetml/2006/main">
  <numFmts count="1">
    <numFmt numFmtId="165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5" fontId="12" fillId="0" borderId="4" xfId="0" applyFont="true" applyBorder="true" applyNumberFormat="true">
      <alignment vertical="center"/>
    </xf>
    <xf numFmtId="165" fontId="13" fillId="0" borderId="4" xfId="0" applyFont="true" applyBorder="true" applyNumberFormat="true">
      <alignment vertical="center"/>
    </xf>
    <xf numFmtId="165" fontId="14" fillId="0" borderId="4" xfId="0" applyFont="true" applyBorder="true" applyNumberFormat="true">
      <alignment vertical="center"/>
    </xf>
    <xf numFmtId="165" fontId="15" fillId="0" borderId="4" xfId="0" applyFont="true" applyBorder="true" applyNumberFormat="true">
      <alignment vertical="center"/>
    </xf>
    <xf numFmtId="165" fontId="16" fillId="4" borderId="4" xfId="0" applyFont="true" applyFill="true" applyBorder="true" applyNumberFormat="true">
      <alignment vertical="center"/>
    </xf>
    <xf numFmtId="165" fontId="17" fillId="4" borderId="4" xfId="0" applyFont="true" applyFill="true" applyBorder="true" applyNumberFormat="true">
      <alignment vertical="center"/>
    </xf>
    <xf numFmtId="165" fontId="18" fillId="4" borderId="4" xfId="0" applyFont="true" applyFill="true" applyBorder="true" applyNumberFormat="true">
      <alignment vertical="center"/>
    </xf>
    <xf numFmtId="165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drawings/_rels/drawing1.x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Relationship Id="rId2" Target="../media/image2.png" Type="http://schemas.openxmlformats.org/officeDocument/2006/relationships/image"/>
<Relationship Id="rId3" Target="../media/image3.png" Type="http://schemas.openxmlformats.org/officeDocument/2006/relationships/image"/>
<Relationship Id="rId4" Target="../media/image4.png" Type="http://schemas.openxmlformats.org/officeDocument/2006/relationships/image"/>
<Relationship Id="rId5" Target="../media/image5.png" Type="http://schemas.openxmlformats.org/officeDocument/2006/relationships/image"/>
<Relationship Id="rId6" Target="../media/image6.png" Type="http://schemas.openxmlformats.org/officeDocument/2006/relationships/image"/>
<Relationship Id="rId7" Target="../media/image7.png" Type="http://schemas.openxmlformats.org/officeDocument/2006/relationships/image"/>
<Relationship Id="rId8" Target="../media/image8.png" Type="http://schemas.openxmlformats.org/officeDocument/2006/relationships/image"/>
<Relationship Id="rId9" Target="../media/image9.png" Type="http://schemas.openxmlformats.org/officeDocument/2006/relationships/image"/>
</Relationships>
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1</xdr:rowOff>
    </xdr:from>
    <xdr:to>
      <xdr:col>12</xdr:col>
      <xdr:colOff>293850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1</xdr:rowOff>
    </xdr:from>
    <xdr:to>
      <xdr:col>12</xdr:col>
      <xdr:colOff>293850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1</xdr:rowOff>
    </xdr:from>
    <xdr:to>
      <xdr:col>12</xdr:col>
      <xdr:colOff>293850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1</xdr:rowOff>
    </xdr:from>
    <xdr:to>
      <xdr:col>12</xdr:col>
      <xdr:colOff>293850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1</xdr:rowOff>
    </xdr:from>
    <xdr:to>
      <xdr:col>12</xdr:col>
      <xdr:colOff>293850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1</xdr:rowOff>
    </xdr:from>
    <xdr:to>
      <xdr:col>12</xdr:col>
      <xdr:colOff>293850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1</xdr:rowOff>
    </xdr:from>
    <xdr:to>
      <xdr:col>12</xdr:col>
      <xdr:colOff>293850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1</xdr:rowOff>
    </xdr:from>
    <xdr:to>
      <xdr:col>12</xdr:col>
      <xdr:colOff>293850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1</xdr:rowOff>
    </xdr:from>
    <xdr:to>
      <xdr:col>12</xdr:col>
      <xdr:colOff>293850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0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
<Relationships xmlns="http://schemas.openxmlformats.org/package/2006/relationships">
<Relationship Id="rId1" Target="../drawings/drawing1.xml" Type="http://schemas.openxmlformats.org/officeDocument/2006/relationships/drawing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4.59765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105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7</v>
      </c>
      <c r="C8" s="6">
        <f>HYPERLINK("#'Complete'!B15", "show")</f>
        <v>0.0</v>
      </c>
    </row>
    <row r="9">
      <c r="B9" s="11" t="s">
        <v>10</v>
      </c>
      <c r="C9" s="6">
        <f>HYPERLINK("#'Complete'!B30", "show")</f>
        <v>0.0</v>
      </c>
    </row>
    <row r="10">
      <c r="B10" s="11" t="s">
        <v>11</v>
      </c>
      <c r="C10" s="6">
        <f>HYPERLINK("#'Complete'!B37", "show")</f>
        <v>0.0</v>
      </c>
    </row>
    <row r="11">
      <c r="B11" s="11" t="s">
        <v>21</v>
      </c>
      <c r="C11" s="6">
        <f>HYPERLINK("#'Complete'!B51", "show")</f>
        <v>0.0</v>
      </c>
    </row>
    <row r="12">
      <c r="B12" s="11" t="s">
        <v>22</v>
      </c>
      <c r="C12" s="6">
        <f>HYPERLINK("#'Complete'!B65", "show")</f>
        <v>0.0</v>
      </c>
    </row>
    <row r="13">
      <c r="B13" s="11" t="s">
        <v>25</v>
      </c>
      <c r="C13" s="6">
        <f>HYPERLINK("#'Complete'!B176", "show")</f>
        <v>0.0</v>
      </c>
    </row>
    <row r="15">
      <c r="B15" s="10" t="s">
        <v>30</v>
      </c>
    </row>
    <row r="16">
      <c r="B16" s="11" t="s">
        <v>31</v>
      </c>
      <c r="C16" s="6">
        <f>HYPERLINK("#'Complete'!B390", "show")</f>
        <v>0.0</v>
      </c>
    </row>
    <row r="17">
      <c r="B17" s="11" t="s">
        <v>33</v>
      </c>
      <c r="C17" s="6">
        <f>HYPERLINK("#'Complete'!B396", "show")</f>
        <v>0.0</v>
      </c>
    </row>
    <row r="18">
      <c r="B18" s="11" t="s">
        <v>34</v>
      </c>
      <c r="C18" s="6">
        <f>HYPERLINK("#'Complete'!B403", "show")</f>
        <v>0.0</v>
      </c>
    </row>
    <row r="19">
      <c r="B19" s="11" t="s">
        <v>39</v>
      </c>
      <c r="C19" s="6">
        <f>HYPERLINK("#'Complete'!B410", "show")</f>
        <v>0.0</v>
      </c>
    </row>
    <row r="20">
      <c r="B20" s="11" t="s">
        <v>43</v>
      </c>
      <c r="C20" s="6">
        <f>HYPERLINK("#'Complete'!B441", "show")</f>
        <v>0.0</v>
      </c>
    </row>
    <row r="21">
      <c r="B21" s="11" t="s">
        <v>47</v>
      </c>
      <c r="C21" s="6">
        <f>HYPERLINK("#'Complete'!B465", "show")</f>
        <v>0.0</v>
      </c>
    </row>
    <row r="23">
      <c r="B23" s="10" t="s">
        <v>58</v>
      </c>
    </row>
    <row r="24">
      <c r="B24" s="11" t="s">
        <v>59</v>
      </c>
      <c r="C24" s="6">
        <f>HYPERLINK("#'Complete'!B487", "show")</f>
        <v>0.0</v>
      </c>
    </row>
    <row r="26">
      <c r="B26" s="10" t="s">
        <v>73</v>
      </c>
    </row>
    <row r="27">
      <c r="B27" s="11" t="s">
        <v>74</v>
      </c>
      <c r="C27" s="6">
        <f>HYPERLINK("#'Complete'!B507", "show")</f>
        <v>0.0</v>
      </c>
    </row>
    <row r="28">
      <c r="B28" s="11" t="s">
        <v>100</v>
      </c>
      <c r="C28" s="6">
        <f>HYPERLINK("#'Complete'!B528", "show")</f>
        <v>0.0</v>
      </c>
    </row>
    <row r="29">
      <c r="B29" s="11" t="s">
        <v>101</v>
      </c>
      <c r="C29" s="6">
        <f>HYPERLINK("#'Complete'!B535", "show")</f>
        <v>0.0</v>
      </c>
    </row>
    <row r="30">
      <c r="B30" s="11" t="s">
        <v>102</v>
      </c>
      <c r="C30" s="6">
        <f>HYPERLINK("#'Complete'!B549", "show")</f>
        <v>0.0</v>
      </c>
    </row>
    <row r="31">
      <c r="B31" s="11" t="s">
        <v>103</v>
      </c>
      <c r="C31" s="6">
        <f>HYPERLINK("#'Complete'!B643", "show")</f>
        <v>0.0</v>
      </c>
    </row>
    <row r="32">
      <c r="B32" s="11" t="s">
        <v>106</v>
      </c>
      <c r="C32" s="6">
        <f>HYPERLINK("#'Complete'!B737",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32.5859375" customWidth="true"/>
    <col min="3" max="3" width="5.51953125" customWidth="true"/>
    <col min="4" max="4" width="5.51953125" customWidth="true"/>
    <col min="5" max="5" width="5.51953125" customWidth="true"/>
    <col min="6" max="6" width="5.51953125" customWidth="true"/>
    <col min="7" max="7" width="5.51953125" customWidth="true"/>
    <col min="8" max="8" width="5.51953125" customWidth="true"/>
    <col min="9" max="9" width="10.57421875" customWidth="true"/>
    <col min="10" max="10" width="8.07421875" customWidth="true"/>
    <col min="11" max="11" width="8.074218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</row>
    <row r="11">
      <c r="B11" s="8" t="s">
        <v>5</v>
      </c>
      <c r="C11" s="15" t="s">
        <v>4</v>
      </c>
      <c r="D11" s="15" t="n">
        <v>0.5373365369774256</v>
      </c>
    </row>
    <row r="12">
      <c r="B12" s="8" t="s">
        <v>6</v>
      </c>
      <c r="C12" s="19" t="s">
        <v>4</v>
      </c>
      <c r="D12" s="19" t="s">
        <v>4</v>
      </c>
    </row>
    <row r="13" customHeight="true" ht="10.0">
      <c r="B13"/>
    </row>
    <row r="15">
      <c r="B15" s="4" t="s">
        <v>7</v>
      </c>
    </row>
    <row r="16" customHeight="true" ht="5.0">
      <c r="B16"/>
    </row>
    <row r="18">
      <c r="B18" s="5" t="s">
        <v>8</v>
      </c>
    </row>
    <row r="19" customHeight="true" ht="5.0">
      <c r="B19"/>
    </row>
    <row r="20">
      <c r="B20" s="9" t="s">
        <v>4</v>
      </c>
      <c r="C20" s="8" t="s">
        <v>5</v>
      </c>
      <c r="D20" s="8" t="s">
        <v>6</v>
      </c>
    </row>
    <row r="21">
      <c r="B21" s="8" t="s">
        <v>5</v>
      </c>
      <c r="C21" s="15" t="s">
        <v>4</v>
      </c>
      <c r="D21" s="15" t="s">
        <v>4</v>
      </c>
    </row>
    <row r="22">
      <c r="B22" s="8" t="s">
        <v>6</v>
      </c>
      <c r="C22" s="19" t="s">
        <v>4</v>
      </c>
      <c r="D22" s="19" t="s">
        <v>4</v>
      </c>
    </row>
    <row r="23" customHeight="true" ht="10.0">
      <c r="B23"/>
    </row>
    <row r="25">
      <c r="B25" s="5" t="s">
        <v>9</v>
      </c>
    </row>
    <row r="26" customHeight="true" ht="5.0">
      <c r="B26"/>
    </row>
    <row r="27">
      <c r="B27" s="9" t="s">
        <v>4</v>
      </c>
      <c r="C27" s="8" t="s">
        <v>9</v>
      </c>
    </row>
    <row r="28" customHeight="true" ht="10.0">
      <c r="B28"/>
    </row>
    <row r="30">
      <c r="B30" s="4" t="s">
        <v>10</v>
      </c>
    </row>
    <row r="31" customHeight="true" ht="5.0">
      <c r="B31"/>
    </row>
    <row r="32">
      <c r="B32" s="9" t="s">
        <v>4</v>
      </c>
      <c r="C32" s="8" t="s">
        <v>5</v>
      </c>
      <c r="D32" s="8" t="s">
        <v>6</v>
      </c>
    </row>
    <row r="33">
      <c r="B33" s="8" t="s">
        <v>5</v>
      </c>
      <c r="C33" s="15" t="s">
        <v>4</v>
      </c>
      <c r="D33" s="15" t="n">
        <v>0.5373365369774256</v>
      </c>
    </row>
    <row r="34">
      <c r="B34" s="8" t="s">
        <v>6</v>
      </c>
      <c r="C34" s="19" t="s">
        <v>4</v>
      </c>
      <c r="D34" s="19" t="s">
        <v>4</v>
      </c>
    </row>
    <row r="35" customHeight="true" ht="10.0">
      <c r="B35"/>
    </row>
    <row r="37">
      <c r="B37" s="4" t="s">
        <v>11</v>
      </c>
    </row>
    <row r="38" customHeight="true" ht="5.0">
      <c r="B38"/>
    </row>
    <row r="39">
      <c r="B39" s="9" t="s">
        <v>4</v>
      </c>
      <c r="C39" s="8" t="s">
        <v>5</v>
      </c>
      <c r="D39" s="8" t="s">
        <v>6</v>
      </c>
    </row>
    <row r="40">
      <c r="B40" s="8" t="s">
        <v>12</v>
      </c>
      <c r="C40" s="14" t="n">
        <v>0.8572694603027866</v>
      </c>
      <c r="D40" s="13" t="s">
        <v>4</v>
      </c>
    </row>
    <row r="41">
      <c r="B41" s="8" t="s">
        <v>13</v>
      </c>
      <c r="C41" s="18" t="n">
        <v>0.8641923095178567</v>
      </c>
      <c r="D41" s="17" t="s">
        <v>4</v>
      </c>
    </row>
    <row r="42">
      <c r="B42" s="8" t="s">
        <v>14</v>
      </c>
      <c r="C42" s="14" t="n">
        <v>0.7071679676077018</v>
      </c>
      <c r="D42" s="13" t="s">
        <v>4</v>
      </c>
    </row>
    <row r="43">
      <c r="B43" s="8" t="s">
        <v>15</v>
      </c>
      <c r="C43" s="17" t="n">
        <v>0.6621194874635126</v>
      </c>
      <c r="D43" s="17" t="s">
        <v>4</v>
      </c>
    </row>
    <row r="44">
      <c r="B44" s="8" t="s">
        <v>16</v>
      </c>
      <c r="C44" s="14" t="n">
        <v>0.7620131175430616</v>
      </c>
      <c r="D44" s="13" t="s">
        <v>4</v>
      </c>
    </row>
    <row r="45">
      <c r="B45" s="8" t="s">
        <v>17</v>
      </c>
      <c r="C45" s="18" t="n">
        <v>0.7088360742184494</v>
      </c>
      <c r="D45" s="17" t="s">
        <v>4</v>
      </c>
    </row>
    <row r="46">
      <c r="B46" s="8" t="s">
        <v>18</v>
      </c>
      <c r="C46" s="13" t="s">
        <v>4</v>
      </c>
      <c r="D46" s="14" t="n">
        <v>0.8402400050269369</v>
      </c>
    </row>
    <row r="47">
      <c r="B47" s="8" t="s">
        <v>19</v>
      </c>
      <c r="C47" s="17" t="s">
        <v>4</v>
      </c>
      <c r="D47" s="18" t="n">
        <v>0.8386461375266299</v>
      </c>
    </row>
    <row r="48">
      <c r="B48" s="8" t="s">
        <v>20</v>
      </c>
      <c r="C48" s="13" t="s">
        <v>4</v>
      </c>
      <c r="D48" s="14" t="n">
        <v>0.8933629926445168</v>
      </c>
    </row>
    <row r="49" customHeight="true" ht="10.0">
      <c r="B49"/>
    </row>
    <row r="51">
      <c r="B51" s="4" t="s">
        <v>21</v>
      </c>
    </row>
    <row r="52" customHeight="true" ht="5.0">
      <c r="B52"/>
    </row>
    <row r="53">
      <c r="B53" s="9" t="s">
        <v>4</v>
      </c>
      <c r="C53" s="8" t="s">
        <v>5</v>
      </c>
      <c r="D53" s="8" t="s">
        <v>6</v>
      </c>
    </row>
    <row r="54">
      <c r="B54" s="8" t="s">
        <v>12</v>
      </c>
      <c r="C54" s="15" t="n">
        <v>0.25477654720464665</v>
      </c>
      <c r="D54" s="15" t="s">
        <v>4</v>
      </c>
    </row>
    <row r="55">
      <c r="B55" s="8" t="s">
        <v>13</v>
      </c>
      <c r="C55" s="19" t="n">
        <v>0.2703966480314552</v>
      </c>
      <c r="D55" s="19" t="s">
        <v>4</v>
      </c>
    </row>
    <row r="56">
      <c r="B56" s="8" t="s">
        <v>14</v>
      </c>
      <c r="C56" s="15" t="n">
        <v>0.2074519751954022</v>
      </c>
      <c r="D56" s="15" t="s">
        <v>4</v>
      </c>
    </row>
    <row r="57">
      <c r="B57" s="8" t="s">
        <v>15</v>
      </c>
      <c r="C57" s="19" t="n">
        <v>0.1276742858779141</v>
      </c>
      <c r="D57" s="19" t="s">
        <v>4</v>
      </c>
    </row>
    <row r="58">
      <c r="B58" s="8" t="s">
        <v>16</v>
      </c>
      <c r="C58" s="15" t="n">
        <v>0.23050447965523835</v>
      </c>
      <c r="D58" s="15" t="s">
        <v>4</v>
      </c>
    </row>
    <row r="59">
      <c r="B59" s="8" t="s">
        <v>17</v>
      </c>
      <c r="C59" s="19" t="n">
        <v>0.1989552827637179</v>
      </c>
      <c r="D59" s="19" t="s">
        <v>4</v>
      </c>
    </row>
    <row r="60">
      <c r="B60" s="8" t="s">
        <v>18</v>
      </c>
      <c r="C60" s="15" t="s">
        <v>4</v>
      </c>
      <c r="D60" s="15" t="n">
        <v>0.3377269604765247</v>
      </c>
    </row>
    <row r="61">
      <c r="B61" s="8" t="s">
        <v>19</v>
      </c>
      <c r="C61" s="19" t="s">
        <v>4</v>
      </c>
      <c r="D61" s="19" t="n">
        <v>0.40973858755611553</v>
      </c>
    </row>
    <row r="62">
      <c r="B62" s="8" t="s">
        <v>20</v>
      </c>
      <c r="C62" s="15" t="s">
        <v>4</v>
      </c>
      <c r="D62" s="15" t="n">
        <v>0.4170786301310157</v>
      </c>
    </row>
    <row r="63" customHeight="true" ht="10.0">
      <c r="B63"/>
    </row>
    <row r="65">
      <c r="B65" s="4" t="s">
        <v>22</v>
      </c>
    </row>
    <row r="66" customHeight="true" ht="5.0">
      <c r="B66"/>
    </row>
    <row r="68">
      <c r="B68" s="5" t="s">
        <v>22</v>
      </c>
    </row>
    <row r="69" customHeight="true" ht="5.0">
      <c r="B69"/>
    </row>
    <row r="70">
      <c r="B70" s="9" t="s">
        <v>4</v>
      </c>
      <c r="C70" s="8" t="s">
        <v>5</v>
      </c>
      <c r="D70" s="8" t="s">
        <v>6</v>
      </c>
    </row>
    <row r="71">
      <c r="B71" s="8" t="s">
        <v>4</v>
      </c>
      <c r="C71" s="15" t="n">
        <v>-0.4540504521981213</v>
      </c>
      <c r="D71" s="15" t="n">
        <v>0.12530086456275707</v>
      </c>
    </row>
    <row r="72">
      <c r="B72" s="8" t="s">
        <v>4</v>
      </c>
      <c r="C72" s="19" t="n">
        <v>-0.8340756877804271</v>
      </c>
      <c r="D72" s="19" t="n">
        <v>-0.39946416965326126</v>
      </c>
    </row>
    <row r="73">
      <c r="B73" s="8" t="s">
        <v>4</v>
      </c>
      <c r="C73" s="15" t="n">
        <v>0.1294076762721799</v>
      </c>
      <c r="D73" s="15" t="n">
        <v>-0.4036394160867552</v>
      </c>
    </row>
    <row r="74">
      <c r="B74" s="8" t="s">
        <v>4</v>
      </c>
      <c r="C74" s="19" t="n">
        <v>-0.33700046795826116</v>
      </c>
      <c r="D74" s="19" t="n">
        <v>0.7385806778577471</v>
      </c>
    </row>
    <row r="75">
      <c r="B75" s="8" t="s">
        <v>4</v>
      </c>
      <c r="C75" s="15" t="n">
        <v>-2.0925344717329497</v>
      </c>
      <c r="D75" s="15" t="n">
        <v>-1.881086286544873</v>
      </c>
    </row>
    <row r="76">
      <c r="B76" s="8" t="s">
        <v>4</v>
      </c>
      <c r="C76" s="19" t="n">
        <v>0.2252092440749232</v>
      </c>
      <c r="D76" s="19" t="n">
        <v>-0.8669677456188476</v>
      </c>
    </row>
    <row r="77">
      <c r="B77" s="8" t="s">
        <v>4</v>
      </c>
      <c r="C77" s="15" t="n">
        <v>-1.499699677573514</v>
      </c>
      <c r="D77" s="15" t="n">
        <v>-0.13804143984369363</v>
      </c>
    </row>
    <row r="78">
      <c r="B78" s="8" t="s">
        <v>4</v>
      </c>
      <c r="C78" s="19" t="n">
        <v>-0.30064549343023017</v>
      </c>
      <c r="D78" s="19" t="n">
        <v>-0.4060191488765875</v>
      </c>
    </row>
    <row r="79">
      <c r="B79" s="8" t="s">
        <v>4</v>
      </c>
      <c r="C79" s="15" t="n">
        <v>-1.1467637355142375</v>
      </c>
      <c r="D79" s="15" t="n">
        <v>-0.4714278404006059</v>
      </c>
    </row>
    <row r="80">
      <c r="B80" s="8" t="s">
        <v>4</v>
      </c>
      <c r="C80" s="19" t="n">
        <v>0.49020743894416074</v>
      </c>
      <c r="D80" s="19" t="n">
        <v>1.7467454984626394</v>
      </c>
    </row>
    <row r="81">
      <c r="B81" s="8" t="s">
        <v>4</v>
      </c>
      <c r="C81" s="15" t="n">
        <v>-0.6139972182480736</v>
      </c>
      <c r="D81" s="15" t="n">
        <v>-0.5054503734497584</v>
      </c>
    </row>
    <row r="82">
      <c r="B82" s="8" t="s">
        <v>4</v>
      </c>
      <c r="C82" s="19" t="n">
        <v>0.9761895954402204</v>
      </c>
      <c r="D82" s="19" t="n">
        <v>0.7250105612181454</v>
      </c>
    </row>
    <row r="83">
      <c r="B83" s="8" t="s">
        <v>4</v>
      </c>
      <c r="C83" s="15" t="n">
        <v>0.42691140868934874</v>
      </c>
      <c r="D83" s="15" t="n">
        <v>-0.37695934100050105</v>
      </c>
    </row>
    <row r="84">
      <c r="B84" s="8" t="s">
        <v>4</v>
      </c>
      <c r="C84" s="19" t="n">
        <v>1.0795666200880074</v>
      </c>
      <c r="D84" s="19" t="n">
        <v>-0.1586266938995708</v>
      </c>
    </row>
    <row r="85">
      <c r="B85" s="8" t="s">
        <v>4</v>
      </c>
      <c r="C85" s="15" t="n">
        <v>-0.171031594253307</v>
      </c>
      <c r="D85" s="15" t="n">
        <v>-0.11884518024467536</v>
      </c>
    </row>
    <row r="86">
      <c r="B86" s="8" t="s">
        <v>4</v>
      </c>
      <c r="C86" s="19" t="n">
        <v>-1.2811373041190868</v>
      </c>
      <c r="D86" s="19" t="n">
        <v>-0.380002491576684</v>
      </c>
    </row>
    <row r="87">
      <c r="B87" s="8" t="s">
        <v>4</v>
      </c>
      <c r="C87" s="15" t="n">
        <v>-0.9327493671023593</v>
      </c>
      <c r="D87" s="15" t="n">
        <v>-1.504079223139299</v>
      </c>
    </row>
    <row r="88">
      <c r="B88" s="8" t="s">
        <v>4</v>
      </c>
      <c r="C88" s="19" t="n">
        <v>1.1912161802914254</v>
      </c>
      <c r="D88" s="19" t="n">
        <v>1.6525424175400931</v>
      </c>
    </row>
    <row r="89">
      <c r="B89" s="8" t="s">
        <v>4</v>
      </c>
      <c r="C89" s="15" t="n">
        <v>1.0795666200880074</v>
      </c>
      <c r="D89" s="15" t="n">
        <v>1.7848106971140527</v>
      </c>
    </row>
    <row r="90">
      <c r="B90" s="8" t="s">
        <v>4</v>
      </c>
      <c r="C90" s="19" t="n">
        <v>0.4060558872066987</v>
      </c>
      <c r="D90" s="19" t="n">
        <v>0.9912012764853888</v>
      </c>
    </row>
    <row r="91">
      <c r="B91" s="8" t="s">
        <v>4</v>
      </c>
      <c r="C91" s="15" t="n">
        <v>0.7244594967056908</v>
      </c>
      <c r="D91" s="15" t="n">
        <v>-2.2869584181111433</v>
      </c>
    </row>
    <row r="92">
      <c r="B92" s="8" t="s">
        <v>4</v>
      </c>
      <c r="C92" s="19" t="n">
        <v>0.04399499059789799</v>
      </c>
      <c r="D92" s="19" t="n">
        <v>-0.24998988383933513</v>
      </c>
    </row>
    <row r="93">
      <c r="B93" s="8" t="s">
        <v>4</v>
      </c>
      <c r="C93" s="15" t="n">
        <v>-0.1273743071434983</v>
      </c>
      <c r="D93" s="15" t="n">
        <v>-0.10136523564913878</v>
      </c>
    </row>
    <row r="94">
      <c r="B94" s="8" t="s">
        <v>4</v>
      </c>
      <c r="C94" s="19" t="n">
        <v>0.4165225265608874</v>
      </c>
      <c r="D94" s="19" t="n">
        <v>0.9347979757366977</v>
      </c>
    </row>
    <row r="95">
      <c r="B95" s="8" t="s">
        <v>4</v>
      </c>
      <c r="C95" s="15" t="n">
        <v>0.33076130153131167</v>
      </c>
      <c r="D95" s="15" t="n">
        <v>0.6858839454715895</v>
      </c>
    </row>
    <row r="96">
      <c r="B96" s="8" t="s">
        <v>4</v>
      </c>
      <c r="C96" s="19" t="n">
        <v>0.33110984088660533</v>
      </c>
      <c r="D96" s="19" t="n">
        <v>0.9090467369143531</v>
      </c>
    </row>
    <row r="97">
      <c r="B97" s="8" t="s">
        <v>4</v>
      </c>
      <c r="C97" s="15" t="n">
        <v>0.039818447386160055</v>
      </c>
      <c r="D97" s="15" t="n">
        <v>-0.2753431233528881</v>
      </c>
    </row>
    <row r="98">
      <c r="B98" s="8" t="s">
        <v>4</v>
      </c>
      <c r="C98" s="19" t="n">
        <v>0.4060558872066987</v>
      </c>
      <c r="D98" s="19" t="n">
        <v>0.6218020895202723</v>
      </c>
    </row>
    <row r="99">
      <c r="B99" s="8" t="s">
        <v>4</v>
      </c>
      <c r="C99" s="15" t="n">
        <v>1.0795666200880074</v>
      </c>
      <c r="D99" s="15" t="n">
        <v>-0.09488093518798124</v>
      </c>
    </row>
    <row r="100">
      <c r="B100" s="8" t="s">
        <v>4</v>
      </c>
      <c r="C100" s="19" t="n">
        <v>-0.8440378418194494</v>
      </c>
      <c r="D100" s="19" t="n">
        <v>0.04407490444053713</v>
      </c>
    </row>
    <row r="101">
      <c r="B101" s="8" t="s">
        <v>4</v>
      </c>
      <c r="C101" s="15" t="n">
        <v>0.33431616112449</v>
      </c>
      <c r="D101" s="15" t="n">
        <v>0.3115220333334069</v>
      </c>
    </row>
    <row r="102">
      <c r="B102" s="8" t="s">
        <v>4</v>
      </c>
      <c r="C102" s="19" t="n">
        <v>0.5461364257378104</v>
      </c>
      <c r="D102" s="19" t="n">
        <v>-1.3987564371291525</v>
      </c>
    </row>
    <row r="103">
      <c r="B103" s="8" t="s">
        <v>4</v>
      </c>
      <c r="C103" s="15" t="n">
        <v>0.7886237659428559</v>
      </c>
      <c r="D103" s="15" t="n">
        <v>1.80248538142498</v>
      </c>
    </row>
    <row r="104">
      <c r="B104" s="8" t="s">
        <v>4</v>
      </c>
      <c r="C104" s="19" t="n">
        <v>1.0795666200880074</v>
      </c>
      <c r="D104" s="19" t="n">
        <v>-0.5970704619890707</v>
      </c>
    </row>
    <row r="105">
      <c r="B105" s="8" t="s">
        <v>4</v>
      </c>
      <c r="C105" s="15" t="n">
        <v>-1.2897020549279399</v>
      </c>
      <c r="D105" s="15" t="n">
        <v>-0.034107648290405995</v>
      </c>
    </row>
    <row r="106">
      <c r="B106" s="8" t="s">
        <v>4</v>
      </c>
      <c r="C106" s="19" t="n">
        <v>0.11573471668010665</v>
      </c>
      <c r="D106" s="19" t="n">
        <v>-0.08693696150779623</v>
      </c>
    </row>
    <row r="107">
      <c r="B107" s="8" t="s">
        <v>4</v>
      </c>
      <c r="C107" s="15" t="n">
        <v>0.2517946579593531</v>
      </c>
      <c r="D107" s="15" t="n">
        <v>-0.500885647585484</v>
      </c>
    </row>
    <row r="108">
      <c r="B108" s="8" t="s">
        <v>4</v>
      </c>
      <c r="C108" s="19" t="n">
        <v>-0.8340756877804271</v>
      </c>
      <c r="D108" s="19" t="n">
        <v>-0.27772285614272035</v>
      </c>
    </row>
    <row r="109">
      <c r="B109" s="8" t="s">
        <v>4</v>
      </c>
      <c r="C109" s="15" t="n">
        <v>0.9044498693580117</v>
      </c>
      <c r="D109" s="15" t="n">
        <v>1.2291903413782865</v>
      </c>
    </row>
    <row r="110">
      <c r="B110" s="8" t="s">
        <v>4</v>
      </c>
      <c r="C110" s="19" t="n">
        <v>0.6852467412950689</v>
      </c>
      <c r="D110" s="19" t="n">
        <v>1.0934809119193525</v>
      </c>
    </row>
    <row r="111">
      <c r="B111" s="8" t="s">
        <v>4</v>
      </c>
      <c r="C111" s="15" t="n">
        <v>1.0795666200880074</v>
      </c>
      <c r="D111" s="15" t="n">
        <v>-0.9468132311622197</v>
      </c>
    </row>
    <row r="112">
      <c r="B112" s="8" t="s">
        <v>4</v>
      </c>
      <c r="C112" s="19" t="n">
        <v>-0.8155091516007775</v>
      </c>
      <c r="D112" s="19" t="n">
        <v>-0.39450144448019525</v>
      </c>
    </row>
    <row r="113">
      <c r="B113" s="8" t="s">
        <v>4</v>
      </c>
      <c r="C113" s="15" t="n">
        <v>-0.09894332881580459</v>
      </c>
      <c r="D113" s="15" t="n">
        <v>-0.13214987840671805</v>
      </c>
    </row>
    <row r="114">
      <c r="B114" s="8" t="s">
        <v>4</v>
      </c>
      <c r="C114" s="19" t="n">
        <v>-1.9057677049376727</v>
      </c>
      <c r="D114" s="19" t="n">
        <v>-1.3416897185941106</v>
      </c>
    </row>
    <row r="115">
      <c r="B115" s="8" t="s">
        <v>4</v>
      </c>
      <c r="C115" s="15" t="n">
        <v>0.6916173883053642</v>
      </c>
      <c r="D115" s="15" t="n">
        <v>0.2747836702546943</v>
      </c>
    </row>
    <row r="116">
      <c r="B116" s="8" t="s">
        <v>4</v>
      </c>
      <c r="C116" s="19" t="n">
        <v>-0.09389144413465618</v>
      </c>
      <c r="D116" s="19" t="n">
        <v>-0.929926025590865</v>
      </c>
    </row>
    <row r="117">
      <c r="B117" s="8" t="s">
        <v>4</v>
      </c>
      <c r="C117" s="15" t="n">
        <v>0.18310530615515636</v>
      </c>
      <c r="D117" s="15" t="n">
        <v>0.47980309931557075</v>
      </c>
    </row>
    <row r="118">
      <c r="B118" s="8" t="s">
        <v>4</v>
      </c>
      <c r="C118" s="19" t="n">
        <v>0.5777737243033887</v>
      </c>
      <c r="D118" s="19" t="n">
        <v>-0.354649252063131</v>
      </c>
    </row>
    <row r="119">
      <c r="B119" s="8" t="s">
        <v>4</v>
      </c>
      <c r="C119" s="15" t="n">
        <v>0.21293044190402485</v>
      </c>
      <c r="D119" s="15" t="n">
        <v>0.09339264582587792</v>
      </c>
    </row>
    <row r="120">
      <c r="B120" s="8" t="s">
        <v>4</v>
      </c>
      <c r="C120" s="19" t="n">
        <v>0.968265599239883</v>
      </c>
      <c r="D120" s="19" t="n">
        <v>1.1155255823791632</v>
      </c>
    </row>
    <row r="121">
      <c r="B121" s="8" t="s">
        <v>4</v>
      </c>
      <c r="C121" s="15" t="n">
        <v>-0.34152555052529276</v>
      </c>
      <c r="D121" s="15" t="n">
        <v>-0.5227270584518937</v>
      </c>
    </row>
    <row r="122">
      <c r="B122" s="8" t="s">
        <v>4</v>
      </c>
      <c r="C122" s="19" t="n">
        <v>-0.9808563416871721</v>
      </c>
      <c r="D122" s="19" t="n">
        <v>-1.7788066511109095</v>
      </c>
    </row>
    <row r="123">
      <c r="B123" s="8" t="s">
        <v>4</v>
      </c>
      <c r="C123" s="15" t="n">
        <v>-0.6591515304458526</v>
      </c>
      <c r="D123" s="15" t="n">
        <v>0.29179493677927054</v>
      </c>
    </row>
    <row r="124">
      <c r="B124" s="8" t="s">
        <v>4</v>
      </c>
      <c r="C124" s="19" t="n">
        <v>-0.7970379651784067</v>
      </c>
      <c r="D124" s="19" t="n">
        <v>-1.1969748983598492</v>
      </c>
    </row>
    <row r="125">
      <c r="B125" s="8" t="s">
        <v>4</v>
      </c>
      <c r="C125" s="15" t="n">
        <v>-2.3624435416366283</v>
      </c>
      <c r="D125" s="15" t="n">
        <v>-2.189048768826064</v>
      </c>
    </row>
    <row r="126">
      <c r="B126" s="8" t="s">
        <v>4</v>
      </c>
      <c r="C126" s="19" t="n">
        <v>1.0874906162883446</v>
      </c>
      <c r="D126" s="19" t="n">
        <v>1.395949832072359</v>
      </c>
    </row>
    <row r="127">
      <c r="B127" s="8" t="s">
        <v>4</v>
      </c>
      <c r="C127" s="15" t="n">
        <v>0.08765227770770673</v>
      </c>
      <c r="D127" s="15" t="n">
        <v>1.6785590748399968</v>
      </c>
    </row>
    <row r="128">
      <c r="B128" s="8" t="s">
        <v>4</v>
      </c>
      <c r="C128" s="19" t="n">
        <v>-1.9610186840106913</v>
      </c>
      <c r="D128" s="19" t="n">
        <v>-0.3480942728398049</v>
      </c>
    </row>
    <row r="129">
      <c r="B129" s="8" t="s">
        <v>4</v>
      </c>
      <c r="C129" s="15" t="n">
        <v>0.15599309015660973</v>
      </c>
      <c r="D129" s="15" t="n">
        <v>0.16965562395993805</v>
      </c>
    </row>
    <row r="130">
      <c r="B130" s="8" t="s">
        <v>4</v>
      </c>
      <c r="C130" s="19" t="n">
        <v>-0.8340756877804271</v>
      </c>
      <c r="D130" s="19" t="n">
        <v>1.0333710428081275</v>
      </c>
    </row>
    <row r="131">
      <c r="B131" s="8" t="s">
        <v>4</v>
      </c>
      <c r="C131" s="15" t="n">
        <v>1.0719911632429637</v>
      </c>
      <c r="D131" s="15" t="n">
        <v>1.077062384418958</v>
      </c>
    </row>
    <row r="132">
      <c r="B132" s="8" t="s">
        <v>4</v>
      </c>
      <c r="C132" s="19" t="n">
        <v>-0.6566279582819574</v>
      </c>
      <c r="D132" s="19" t="n">
        <v>-1.0359122293873622</v>
      </c>
    </row>
    <row r="133">
      <c r="B133" s="8" t="s">
        <v>4</v>
      </c>
      <c r="C133" s="15" t="n">
        <v>-2.2038354925810744</v>
      </c>
      <c r="D133" s="15" t="n">
        <v>-0.33564773217950306</v>
      </c>
    </row>
    <row r="134">
      <c r="B134" s="8" t="s">
        <v>4</v>
      </c>
      <c r="C134" s="19" t="n">
        <v>0.37154647712193156</v>
      </c>
      <c r="D134" s="19" t="n">
        <v>1.0997704726651196</v>
      </c>
    </row>
    <row r="135">
      <c r="B135" s="8" t="s">
        <v>4</v>
      </c>
      <c r="C135" s="15" t="n">
        <v>-7.130703536088745E-4</v>
      </c>
      <c r="D135" s="15" t="n">
        <v>0.21222338959146855</v>
      </c>
    </row>
    <row r="136">
      <c r="B136" s="8" t="s">
        <v>4</v>
      </c>
      <c r="C136" s="19" t="n">
        <v>1.2945932049392126</v>
      </c>
      <c r="D136" s="19" t="n">
        <v>1.2497134365500062</v>
      </c>
    </row>
    <row r="137">
      <c r="B137" s="8" t="s">
        <v>4</v>
      </c>
      <c r="C137" s="15" t="n">
        <v>0.3664945924407831</v>
      </c>
      <c r="D137" s="15" t="n">
        <v>0.38103529252875046</v>
      </c>
    </row>
    <row r="138">
      <c r="B138" s="8" t="s">
        <v>4</v>
      </c>
      <c r="C138" s="19" t="n">
        <v>0.04809098294179112</v>
      </c>
      <c r="D138" s="19" t="n">
        <v>0.42406321635323024</v>
      </c>
    </row>
    <row r="139">
      <c r="B139" s="8" t="s">
        <v>4</v>
      </c>
      <c r="C139" s="15" t="n">
        <v>0.3905564341613177</v>
      </c>
      <c r="D139" s="15" t="n">
        <v>1.0045059746474314</v>
      </c>
    </row>
    <row r="140">
      <c r="B140" s="8" t="s">
        <v>4</v>
      </c>
      <c r="C140" s="19" t="n">
        <v>1.2945932049392126</v>
      </c>
      <c r="D140" s="19" t="n">
        <v>0.8034585324266476</v>
      </c>
    </row>
    <row r="141">
      <c r="B141" s="8" t="s">
        <v>4</v>
      </c>
      <c r="C141" s="15" t="n">
        <v>1.079915159443301</v>
      </c>
      <c r="D141" s="15" t="n">
        <v>0.6159105280832966</v>
      </c>
    </row>
    <row r="142">
      <c r="B142" s="8" t="s">
        <v>4</v>
      </c>
      <c r="C142" s="19" t="n">
        <v>1.2945932049392126</v>
      </c>
      <c r="D142" s="19" t="n">
        <v>1.3970112491675013</v>
      </c>
    </row>
    <row r="143">
      <c r="B143" s="8" t="s">
        <v>4</v>
      </c>
      <c r="C143" s="15" t="n">
        <v>0.2252092440749232</v>
      </c>
      <c r="D143" s="15" t="n">
        <v>-1.0507385028374963</v>
      </c>
    </row>
    <row r="144">
      <c r="B144" s="8" t="s">
        <v>4</v>
      </c>
      <c r="C144" s="19" t="n">
        <v>-0.21241938247253037</v>
      </c>
      <c r="D144" s="19" t="n">
        <v>-0.7398035487422913</v>
      </c>
    </row>
    <row r="145">
      <c r="B145" s="8" t="s">
        <v>4</v>
      </c>
      <c r="C145" s="15" t="n">
        <v>-0.8635332131840459</v>
      </c>
      <c r="D145" s="15" t="n">
        <v>-2.347068287222368</v>
      </c>
    </row>
    <row r="146">
      <c r="B146" s="8" t="s">
        <v>4</v>
      </c>
      <c r="C146" s="19" t="n">
        <v>0.9686141385951768</v>
      </c>
      <c r="D146" s="19" t="n">
        <v>-2.194940330263039</v>
      </c>
    </row>
    <row r="147">
      <c r="B147" s="8" t="s">
        <v>4</v>
      </c>
      <c r="C147" s="15" t="n">
        <v>0.7611630105890154</v>
      </c>
      <c r="D147" s="15" t="n">
        <v>0.9446615240137658</v>
      </c>
    </row>
    <row r="148">
      <c r="B148" s="8" t="s">
        <v>4</v>
      </c>
      <c r="C148" s="19" t="n">
        <v>0.7852248523095501</v>
      </c>
      <c r="D148" s="19" t="n">
        <v>0.5479895229382132</v>
      </c>
    </row>
    <row r="149">
      <c r="B149" s="8" t="s">
        <v>4</v>
      </c>
      <c r="C149" s="15" t="n">
        <v>0.6894232845068067</v>
      </c>
      <c r="D149" s="15" t="n">
        <v>0.6143889527952051</v>
      </c>
    </row>
    <row r="150">
      <c r="B150" s="8" t="s">
        <v>4</v>
      </c>
      <c r="C150" s="19" t="n">
        <v>0.6274531190681992</v>
      </c>
      <c r="D150" s="19" t="n">
        <v>-1.4004727521326341</v>
      </c>
    </row>
    <row r="151">
      <c r="B151" s="8" t="s">
        <v>4</v>
      </c>
      <c r="C151" s="15" t="n">
        <v>0.32353438404156176</v>
      </c>
      <c r="D151" s="15" t="n">
        <v>0.5454065305549796</v>
      </c>
    </row>
    <row r="152">
      <c r="B152" s="8" t="s">
        <v>4</v>
      </c>
      <c r="C152" s="19" t="n">
        <v>0.16289053928102204</v>
      </c>
      <c r="D152" s="19" t="n">
        <v>0.3110618751404576</v>
      </c>
    </row>
    <row r="153">
      <c r="B153" s="8" t="s">
        <v>4</v>
      </c>
      <c r="C153" s="15" t="n">
        <v>0.46229616024352643</v>
      </c>
      <c r="D153" s="15" t="n">
        <v>-0.03933579194103096</v>
      </c>
    </row>
    <row r="154">
      <c r="B154" s="8" t="s">
        <v>4</v>
      </c>
      <c r="C154" s="19" t="n">
        <v>0.323185844686268</v>
      </c>
      <c r="D154" s="19" t="n">
        <v>0.5765891726213505</v>
      </c>
    </row>
    <row r="155">
      <c r="B155" s="8" t="s">
        <v>4</v>
      </c>
      <c r="C155" s="15" t="n">
        <v>1.183292184091088</v>
      </c>
      <c r="D155" s="15" t="n">
        <v>0.7027004722807755</v>
      </c>
    </row>
    <row r="156">
      <c r="B156" s="8" t="s">
        <v>4</v>
      </c>
      <c r="C156" s="19" t="n">
        <v>0.8728125707924335</v>
      </c>
      <c r="D156" s="19" t="n">
        <v>0.6649006921069207</v>
      </c>
    </row>
    <row r="157">
      <c r="B157" s="8" t="s">
        <v>4</v>
      </c>
      <c r="C157" s="15" t="n">
        <v>-3.7860983100690304</v>
      </c>
      <c r="D157" s="15" t="n">
        <v>-1.3794894987679656</v>
      </c>
    </row>
    <row r="158">
      <c r="B158" s="8" t="s">
        <v>4</v>
      </c>
      <c r="C158" s="19" t="n">
        <v>-2.819293789608845</v>
      </c>
      <c r="D158" s="19" t="n">
        <v>-1.7527899938110059</v>
      </c>
    </row>
    <row r="159">
      <c r="B159" s="8" t="s">
        <v>4</v>
      </c>
      <c r="C159" s="15" t="n">
        <v>0.4272599480446424</v>
      </c>
      <c r="D159" s="15" t="n">
        <v>0.8244417857913164</v>
      </c>
    </row>
    <row r="160" customHeight="true" ht="10.0">
      <c r="B160"/>
    </row>
    <row r="162">
      <c r="B162" s="5" t="s">
        <v>23</v>
      </c>
    </row>
    <row r="163" customHeight="true" ht="5.0">
      <c r="B163"/>
    </row>
    <row r="164">
      <c r="B164" s="9" t="s">
        <v>4</v>
      </c>
      <c r="C164" s="8" t="s">
        <v>5</v>
      </c>
      <c r="D164" s="8" t="s">
        <v>6</v>
      </c>
    </row>
    <row r="165">
      <c r="B165" s="8" t="s">
        <v>5</v>
      </c>
      <c r="C165" s="15" t="n">
        <v>1.0000000000000004</v>
      </c>
      <c r="D165" s="15" t="n">
        <v>0.5373365369774257</v>
      </c>
    </row>
    <row r="166">
      <c r="B166" s="8" t="s">
        <v>6</v>
      </c>
      <c r="C166" s="19" t="n">
        <v>0.5373365369774257</v>
      </c>
      <c r="D166" s="19" t="n">
        <v>1.0000000000000002</v>
      </c>
    </row>
    <row r="167" customHeight="true" ht="10.0">
      <c r="B167"/>
    </row>
    <row r="169">
      <c r="B169" s="5" t="s">
        <v>24</v>
      </c>
    </row>
    <row r="170" customHeight="true" ht="5.0">
      <c r="B170"/>
    </row>
    <row r="171">
      <c r="B171" s="9" t="s">
        <v>4</v>
      </c>
      <c r="C171" s="8" t="s">
        <v>5</v>
      </c>
      <c r="D171" s="8" t="s">
        <v>6</v>
      </c>
    </row>
    <row r="172">
      <c r="B172" s="8" t="s">
        <v>5</v>
      </c>
      <c r="C172" s="15" t="n">
        <v>1.0000000000000004</v>
      </c>
      <c r="D172" s="15" t="n">
        <v>0.5373365369774258</v>
      </c>
    </row>
    <row r="173">
      <c r="B173" s="8" t="s">
        <v>6</v>
      </c>
      <c r="C173" s="19" t="n">
        <v>0.5373365369774258</v>
      </c>
      <c r="D173" s="19" t="n">
        <v>1.0000000000000002</v>
      </c>
    </row>
    <row r="174" customHeight="true" ht="10.0">
      <c r="B174"/>
    </row>
    <row r="176">
      <c r="B176" s="4" t="s">
        <v>25</v>
      </c>
    </row>
    <row r="177" customHeight="true" ht="5.0">
      <c r="B177"/>
    </row>
    <row r="179">
      <c r="B179" s="5" t="s">
        <v>26</v>
      </c>
    </row>
    <row r="180" customHeight="true" ht="5.0">
      <c r="B180"/>
    </row>
    <row r="181">
      <c r="B181" s="9" t="s">
        <v>4</v>
      </c>
      <c r="C181" s="8" t="s">
        <v>12</v>
      </c>
      <c r="D181" s="8" t="s">
        <v>13</v>
      </c>
      <c r="E181" s="8" t="s">
        <v>14</v>
      </c>
      <c r="F181" s="8" t="s">
        <v>15</v>
      </c>
      <c r="G181" s="8" t="s">
        <v>16</v>
      </c>
      <c r="H181" s="8" t="s">
        <v>17</v>
      </c>
      <c r="I181" s="8" t="s">
        <v>18</v>
      </c>
      <c r="J181" s="8" t="s">
        <v>19</v>
      </c>
      <c r="K181" s="8" t="s">
        <v>20</v>
      </c>
    </row>
    <row r="182">
      <c r="B182" s="8" t="s">
        <v>4</v>
      </c>
      <c r="C182" s="15" t="n">
        <v>0.47436414168487456</v>
      </c>
      <c r="D182" s="15" t="n">
        <v>0.4744993292434929</v>
      </c>
      <c r="E182" s="15" t="n">
        <v>-1.119662849648522</v>
      </c>
      <c r="F182" s="15" t="n">
        <v>0.4552961868124843</v>
      </c>
      <c r="G182" s="15" t="n">
        <v>0.9287743111944717</v>
      </c>
      <c r="H182" s="15" t="n">
        <v>-1.4530896961448283</v>
      </c>
      <c r="I182" s="15" t="n">
        <v>0.4686644002162961</v>
      </c>
      <c r="J182" s="15" t="n">
        <v>-0.844599005629376</v>
      </c>
      <c r="K182" s="15" t="n">
        <v>0.45023692580530655</v>
      </c>
    </row>
    <row r="183">
      <c r="B183" s="8" t="s">
        <v>4</v>
      </c>
      <c r="C183" s="19" t="n">
        <v>0.800148170293957</v>
      </c>
      <c r="D183" s="19" t="n">
        <v>0.8029142152564331</v>
      </c>
      <c r="E183" s="19" t="n">
        <v>-0.850921176162144</v>
      </c>
      <c r="F183" s="19" t="n">
        <v>-0.9124684680068471</v>
      </c>
      <c r="G183" s="19" t="n">
        <v>0.4666543221868873</v>
      </c>
      <c r="H183" s="19" t="n">
        <v>-1.1837141000507254</v>
      </c>
      <c r="I183" s="19" t="n">
        <v>0.37564209642529955</v>
      </c>
      <c r="J183" s="19" t="n">
        <v>-0.154885154506986</v>
      </c>
      <c r="K183" s="19" t="n">
        <v>-0.15201459492596522</v>
      </c>
    </row>
    <row r="184">
      <c r="B184" s="8" t="s">
        <v>4</v>
      </c>
      <c r="C184" s="15" t="n">
        <v>-0.02581669321813418</v>
      </c>
      <c r="D184" s="15" t="n">
        <v>-0.029720698306222815</v>
      </c>
      <c r="E184" s="15" t="n">
        <v>0.6137927933105563</v>
      </c>
      <c r="F184" s="15" t="n">
        <v>-0.740716194679836</v>
      </c>
      <c r="G184" s="15" t="n">
        <v>-0.2675326397557159</v>
      </c>
      <c r="H184" s="15" t="n">
        <v>0.2187387051584761</v>
      </c>
      <c r="I184" s="15" t="n">
        <v>-0.15480057326905755</v>
      </c>
      <c r="J184" s="15" t="n">
        <v>-0.7338341917045397</v>
      </c>
      <c r="K184" s="15" t="n">
        <v>0.8462685134184642</v>
      </c>
    </row>
    <row r="185">
      <c r="B185" s="8" t="s">
        <v>4</v>
      </c>
      <c r="C185" s="19" t="n">
        <v>-0.31468191208826196</v>
      </c>
      <c r="D185" s="19" t="n">
        <v>-0.29101849501565796</v>
      </c>
      <c r="E185" s="19" t="n">
        <v>0.40710705727827395</v>
      </c>
      <c r="F185" s="19" t="n">
        <v>-0.4318982732731682</v>
      </c>
      <c r="G185" s="19" t="n">
        <v>0.0878764842767962</v>
      </c>
      <c r="H185" s="19" t="n">
        <v>0.549345623098294</v>
      </c>
      <c r="I185" s="19" t="n">
        <v>0.665296671848561</v>
      </c>
      <c r="J185" s="19" t="n">
        <v>-0.5268514787119503</v>
      </c>
      <c r="K185" s="19" t="n">
        <v>-0.021140479090255182</v>
      </c>
    </row>
    <row r="186">
      <c r="B186" s="8" t="s">
        <v>4</v>
      </c>
      <c r="C186" s="15" t="n">
        <v>-0.1871215780399096</v>
      </c>
      <c r="D186" s="15" t="n">
        <v>-0.10262776595623563</v>
      </c>
      <c r="E186" s="15" t="n">
        <v>1.112049835330431</v>
      </c>
      <c r="F186" s="15" t="n">
        <v>-0.8889117674953911</v>
      </c>
      <c r="G186" s="15" t="n">
        <v>-0.8294961871100818</v>
      </c>
      <c r="H186" s="15" t="n">
        <v>0.7510291692114218</v>
      </c>
      <c r="I186" s="15" t="n">
        <v>0.018707635034454495</v>
      </c>
      <c r="J186" s="15" t="n">
        <v>0.5052209196059678</v>
      </c>
      <c r="K186" s="15" t="n">
        <v>-0.5114780842500364</v>
      </c>
    </row>
    <row r="187">
      <c r="B187" s="8" t="s">
        <v>4</v>
      </c>
      <c r="C187" s="19" t="n">
        <v>-0.10794445154455275</v>
      </c>
      <c r="D187" s="19" t="n">
        <v>-0.11251167644110709</v>
      </c>
      <c r="E187" s="19" t="n">
        <v>0.009530357850454724</v>
      </c>
      <c r="F187" s="19" t="n">
        <v>0.005545104861554739</v>
      </c>
      <c r="G187" s="19" t="n">
        <v>-0.34053469110259726</v>
      </c>
      <c r="H187" s="19" t="n">
        <v>0.672182240572966</v>
      </c>
      <c r="I187" s="19" t="n">
        <v>0.23450642466611019</v>
      </c>
      <c r="J187" s="19" t="n">
        <v>0.2371849137564403</v>
      </c>
      <c r="K187" s="19" t="n">
        <v>-0.42290096117242626</v>
      </c>
    </row>
    <row r="188">
      <c r="B188" s="8" t="s">
        <v>4</v>
      </c>
      <c r="C188" s="15" t="n">
        <v>1.3707672887884639</v>
      </c>
      <c r="D188" s="15" t="n">
        <v>0.7137772202163337</v>
      </c>
      <c r="E188" s="15" t="n">
        <v>-0.3802132121092362</v>
      </c>
      <c r="F188" s="15" t="n">
        <v>0.33794753147151435</v>
      </c>
      <c r="G188" s="15" t="n">
        <v>-2.032948280314206</v>
      </c>
      <c r="H188" s="15" t="n">
        <v>-0.1905446615804136</v>
      </c>
      <c r="I188" s="15" t="n">
        <v>0.867918765654119</v>
      </c>
      <c r="J188" s="15" t="n">
        <v>-0.7901624539036086</v>
      </c>
      <c r="K188" s="15" t="n">
        <v>0.07346451945478738</v>
      </c>
    </row>
    <row r="189">
      <c r="B189" s="8" t="s">
        <v>4</v>
      </c>
      <c r="C189" s="19" t="n">
        <v>0.34285475547415334</v>
      </c>
      <c r="D189" s="19" t="n">
        <v>0.3419279436343775</v>
      </c>
      <c r="E189" s="19" t="n">
        <v>-0.15511665163454746</v>
      </c>
      <c r="F189" s="19" t="n">
        <v>-0.4559696103744172</v>
      </c>
      <c r="G189" s="19" t="n">
        <v>0.060173516798492685</v>
      </c>
      <c r="H189" s="19" t="n">
        <v>-0.5191263796039852</v>
      </c>
      <c r="I189" s="19" t="n">
        <v>0.3811498522008586</v>
      </c>
      <c r="J189" s="19" t="n">
        <v>-0.3990095285678727</v>
      </c>
      <c r="K189" s="19" t="n">
        <v>0.08335363424407158</v>
      </c>
    </row>
    <row r="190">
      <c r="B190" s="8" t="s">
        <v>4</v>
      </c>
      <c r="C190" s="15" t="n">
        <v>-1.686604623603676</v>
      </c>
      <c r="D190" s="15" t="n">
        <v>-0.25559143471361045</v>
      </c>
      <c r="E190" s="15" t="n">
        <v>0.9797457014392067</v>
      </c>
      <c r="F190" s="15" t="n">
        <v>0.10426176640777421</v>
      </c>
      <c r="G190" s="15" t="n">
        <v>0.7049267162589816</v>
      </c>
      <c r="H190" s="15" t="n">
        <v>0.6019838960792169</v>
      </c>
      <c r="I190" s="15" t="n">
        <v>-0.8097765323209855</v>
      </c>
      <c r="J190" s="15" t="n">
        <v>-0.1777403273485194</v>
      </c>
      <c r="K190" s="15" t="n">
        <v>0.830324098592021</v>
      </c>
    </row>
    <row r="191">
      <c r="B191" s="8" t="s">
        <v>4</v>
      </c>
      <c r="C191" s="19" t="n">
        <v>0.3535833659140654</v>
      </c>
      <c r="D191" s="19" t="n">
        <v>0.322843049566661</v>
      </c>
      <c r="E191" s="19" t="n">
        <v>0.8951613938918739</v>
      </c>
      <c r="F191" s="19" t="n">
        <v>0.639778020409123</v>
      </c>
      <c r="G191" s="19" t="n">
        <v>-2.7975794022742693</v>
      </c>
      <c r="H191" s="19" t="n">
        <v>1.0056931030866392</v>
      </c>
      <c r="I191" s="19" t="n">
        <v>-0.0038201158249328016</v>
      </c>
      <c r="J191" s="19" t="n">
        <v>0.7078356723983337</v>
      </c>
      <c r="K191" s="19" t="n">
        <v>-0.6922853669904004</v>
      </c>
    </row>
    <row r="192">
      <c r="B192" s="8" t="s">
        <v>4</v>
      </c>
      <c r="C192" s="15" t="n">
        <v>-0.07722105746168877</v>
      </c>
      <c r="D192" s="15" t="n">
        <v>-0.051640033653763934</v>
      </c>
      <c r="E192" s="15" t="n">
        <v>0.6029902862146592</v>
      </c>
      <c r="F192" s="15" t="n">
        <v>-0.24849332694221896</v>
      </c>
      <c r="G192" s="15" t="n">
        <v>-0.4527525620042605</v>
      </c>
      <c r="H192" s="15" t="n">
        <v>0.22433976950523374</v>
      </c>
      <c r="I192" s="15" t="n">
        <v>0.6426795710955957</v>
      </c>
      <c r="J192" s="15" t="n">
        <v>-0.31562191613004</v>
      </c>
      <c r="K192" s="15" t="n">
        <v>-0.21033861159953726</v>
      </c>
    </row>
    <row r="193">
      <c r="B193" s="8" t="s">
        <v>4</v>
      </c>
      <c r="C193" s="19" t="n">
        <v>-0.06303429510209575</v>
      </c>
      <c r="D193" s="19" t="n">
        <v>-0.09713899264013702</v>
      </c>
      <c r="E193" s="19" t="n">
        <v>0.5514903799889465</v>
      </c>
      <c r="F193" s="19" t="n">
        <v>-0.4916936204796045</v>
      </c>
      <c r="G193" s="19" t="n">
        <v>-0.16108736634135726</v>
      </c>
      <c r="H193" s="19" t="n">
        <v>0.1398602764959973</v>
      </c>
      <c r="I193" s="19" t="n">
        <v>0.32073157420295295</v>
      </c>
      <c r="J193" s="19" t="n">
        <v>-0.09943481602620158</v>
      </c>
      <c r="K193" s="19" t="n">
        <v>-0.1620256079548077</v>
      </c>
    </row>
    <row r="194">
      <c r="B194" s="8" t="s">
        <v>4</v>
      </c>
      <c r="C194" s="15" t="n">
        <v>0.40784511960991693</v>
      </c>
      <c r="D194" s="15" t="n">
        <v>0.37754299213587916</v>
      </c>
      <c r="E194" s="15" t="n">
        <v>-1.2061362228888108</v>
      </c>
      <c r="F194" s="15" t="n">
        <v>0.6816875555199143</v>
      </c>
      <c r="G194" s="15" t="n">
        <v>0.25746981714307415</v>
      </c>
      <c r="H194" s="15" t="n">
        <v>-0.5134938152332049</v>
      </c>
      <c r="I194" s="15" t="n">
        <v>0.17874901282543232</v>
      </c>
      <c r="J194" s="15" t="n">
        <v>-0.673002106268515</v>
      </c>
      <c r="K194" s="15" t="n">
        <v>0.5164171839429431</v>
      </c>
    </row>
    <row r="195">
      <c r="B195" s="8" t="s">
        <v>4</v>
      </c>
      <c r="C195" s="19" t="n">
        <v>-0.15165626122961193</v>
      </c>
      <c r="D195" s="19" t="n">
        <v>-0.18647662232159243</v>
      </c>
      <c r="E195" s="19" t="n">
        <v>0.4783854595714395</v>
      </c>
      <c r="F195" s="19" t="n">
        <v>0.2495518214582439</v>
      </c>
      <c r="G195" s="19" t="n">
        <v>-0.2398620151755433</v>
      </c>
      <c r="H195" s="19" t="n">
        <v>0.06658291218027612</v>
      </c>
      <c r="I195" s="19" t="n">
        <v>0.17328081458734385</v>
      </c>
      <c r="J195" s="19" t="n">
        <v>0.3087952455287756</v>
      </c>
      <c r="K195" s="19" t="n">
        <v>-0.44367396744435456</v>
      </c>
    </row>
    <row r="196">
      <c r="B196" s="8" t="s">
        <v>4</v>
      </c>
      <c r="C196" s="15" t="n">
        <v>0.23174071807901273</v>
      </c>
      <c r="D196" s="15" t="n">
        <v>0.8942807368089352</v>
      </c>
      <c r="E196" s="15" t="n">
        <v>-1.3198047202160097</v>
      </c>
      <c r="F196" s="15" t="n">
        <v>1.077597270160699</v>
      </c>
      <c r="G196" s="15" t="n">
        <v>0.713110228928467</v>
      </c>
      <c r="H196" s="15" t="n">
        <v>-1.6537036723402194</v>
      </c>
      <c r="I196" s="15" t="n">
        <v>0.1398547953539753</v>
      </c>
      <c r="J196" s="15" t="n">
        <v>-0.6398468681592193</v>
      </c>
      <c r="K196" s="15" t="n">
        <v>0.5153397981605543</v>
      </c>
    </row>
    <row r="197">
      <c r="B197" s="8" t="s">
        <v>4</v>
      </c>
      <c r="C197" s="19" t="n">
        <v>-0.19400491305607304</v>
      </c>
      <c r="D197" s="19" t="n">
        <v>0.5248972979270481</v>
      </c>
      <c r="E197" s="19" t="n">
        <v>0.5382557493862885</v>
      </c>
      <c r="F197" s="19" t="n">
        <v>-0.616460259732084</v>
      </c>
      <c r="G197" s="19" t="n">
        <v>-0.6960872688504377</v>
      </c>
      <c r="H197" s="19" t="n">
        <v>0.17588158628804285</v>
      </c>
      <c r="I197" s="19" t="n">
        <v>0.5372732421999451</v>
      </c>
      <c r="J197" s="19" t="n">
        <v>-0.504035525079823</v>
      </c>
      <c r="K197" s="19" t="n">
        <v>0.06011131542002293</v>
      </c>
    </row>
    <row r="198">
      <c r="B198" s="8" t="s">
        <v>4</v>
      </c>
      <c r="C198" s="15" t="n">
        <v>0.19603542515697808</v>
      </c>
      <c r="D198" s="15" t="n">
        <v>0.22382312202840077</v>
      </c>
      <c r="E198" s="15" t="n">
        <v>0.2918869600271287</v>
      </c>
      <c r="F198" s="15" t="n">
        <v>-0.037441317514925965</v>
      </c>
      <c r="G198" s="15" t="n">
        <v>-0.2098592433322564</v>
      </c>
      <c r="H198" s="15" t="n">
        <v>-0.5924194939317178</v>
      </c>
      <c r="I198" s="15" t="n">
        <v>-0.12008515555709415</v>
      </c>
      <c r="J198" s="15" t="n">
        <v>0.10583817470459367</v>
      </c>
      <c r="K198" s="15" t="n">
        <v>-0.006737313842828163</v>
      </c>
    </row>
    <row r="199">
      <c r="B199" s="8" t="s">
        <v>4</v>
      </c>
      <c r="C199" s="19" t="n">
        <v>-0.24737001944823955</v>
      </c>
      <c r="D199" s="19" t="n">
        <v>-0.28296331361043714</v>
      </c>
      <c r="E199" s="19" t="n">
        <v>0.9359451024614984</v>
      </c>
      <c r="F199" s="19" t="n">
        <v>-0.6340669126323139</v>
      </c>
      <c r="G199" s="19" t="n">
        <v>-0.3249404446184615</v>
      </c>
      <c r="H199" s="19" t="n">
        <v>0.508792818877228</v>
      </c>
      <c r="I199" s="19" t="n">
        <v>-0.10265054489656156</v>
      </c>
      <c r="J199" s="19" t="n">
        <v>0.7036314950011033</v>
      </c>
      <c r="K199" s="19" t="n">
        <v>-0.6081278207011013</v>
      </c>
    </row>
    <row r="200">
      <c r="B200" s="8" t="s">
        <v>4</v>
      </c>
      <c r="C200" s="15" t="n">
        <v>-0.15165626122961193</v>
      </c>
      <c r="D200" s="15" t="n">
        <v>-0.18647662232159243</v>
      </c>
      <c r="E200" s="15" t="n">
        <v>0.4783854595714395</v>
      </c>
      <c r="F200" s="15" t="n">
        <v>0.2495518214582439</v>
      </c>
      <c r="G200" s="15" t="n">
        <v>-0.2398620151755433</v>
      </c>
      <c r="H200" s="15" t="n">
        <v>0.06658291218027612</v>
      </c>
      <c r="I200" s="15" t="n">
        <v>0.6761304865070179</v>
      </c>
      <c r="J200" s="15" t="n">
        <v>0.2598763037949809</v>
      </c>
      <c r="K200" s="15" t="n">
        <v>-0.8027954912113566</v>
      </c>
    </row>
    <row r="201">
      <c r="B201" s="8" t="s">
        <v>4</v>
      </c>
      <c r="C201" s="19" t="n">
        <v>-0.2629787556997005</v>
      </c>
      <c r="D201" s="19" t="n">
        <v>-0.2687979546377077</v>
      </c>
      <c r="E201" s="19" t="n">
        <v>0.41815604024168535</v>
      </c>
      <c r="F201" s="19" t="n">
        <v>-0.1141969817983532</v>
      </c>
      <c r="G201" s="19" t="n">
        <v>0.2733619980860546</v>
      </c>
      <c r="H201" s="19" t="n">
        <v>0.022640473380094395</v>
      </c>
      <c r="I201" s="19" t="n">
        <v>0.09706748626868045</v>
      </c>
      <c r="J201" s="19" t="n">
        <v>0.09336150554963474</v>
      </c>
      <c r="K201" s="19" t="n">
        <v>-0.1703182886457733</v>
      </c>
    </row>
    <row r="202">
      <c r="B202" s="8" t="s">
        <v>4</v>
      </c>
      <c r="C202" s="15" t="n">
        <v>-0.5359364461733604</v>
      </c>
      <c r="D202" s="15" t="n">
        <v>-0.5439599052894633</v>
      </c>
      <c r="E202" s="15" t="n">
        <v>0.7295058422967304</v>
      </c>
      <c r="F202" s="15" t="n">
        <v>0.4846751679867858</v>
      </c>
      <c r="G202" s="15" t="n">
        <v>0.030734270974764305</v>
      </c>
      <c r="H202" s="15" t="n">
        <v>0.31829565144560396</v>
      </c>
      <c r="I202" s="15" t="n">
        <v>-0.1742132418766339</v>
      </c>
      <c r="J202" s="15" t="n">
        <v>0.762396787717688</v>
      </c>
      <c r="K202" s="15" t="n">
        <v>-0.607911448791711</v>
      </c>
    </row>
    <row r="203">
      <c r="B203" s="8" t="s">
        <v>4</v>
      </c>
      <c r="C203" s="19" t="n">
        <v>0.047404993732868966</v>
      </c>
      <c r="D203" s="19" t="n">
        <v>0.7084564158386351</v>
      </c>
      <c r="E203" s="19" t="n">
        <v>-0.9353499977434581</v>
      </c>
      <c r="F203" s="19" t="n">
        <v>0.9352239780079898</v>
      </c>
      <c r="G203" s="19" t="n">
        <v>0.5492571506513628</v>
      </c>
      <c r="H203" s="19" t="n">
        <v>-1.2847711299589886</v>
      </c>
      <c r="I203" s="19" t="n">
        <v>-0.1059194307574747</v>
      </c>
      <c r="J203" s="19" t="n">
        <v>-0.9458990058126442</v>
      </c>
      <c r="K203" s="19" t="n">
        <v>1.0150200452239635</v>
      </c>
    </row>
    <row r="204">
      <c r="B204" s="8" t="s">
        <v>4</v>
      </c>
      <c r="C204" s="15" t="n">
        <v>0.1943146591201032</v>
      </c>
      <c r="D204" s="15" t="n">
        <v>0.19218831698434802</v>
      </c>
      <c r="E204" s="15" t="n">
        <v>-0.2776484842859114</v>
      </c>
      <c r="F204" s="15" t="n">
        <v>-0.5706958394307828</v>
      </c>
      <c r="G204" s="15" t="n">
        <v>0.6798428034744491</v>
      </c>
      <c r="H204" s="15" t="n">
        <v>-0.6419472470666457</v>
      </c>
      <c r="I204" s="15" t="n">
        <v>0.12516744661915108</v>
      </c>
      <c r="J204" s="15" t="n">
        <v>0.011151462669811846</v>
      </c>
      <c r="K204" s="15" t="n">
        <v>-0.11230881295954381</v>
      </c>
    </row>
    <row r="205">
      <c r="B205" s="8" t="s">
        <v>4</v>
      </c>
      <c r="C205" s="19" t="n">
        <v>0.41675119098533236</v>
      </c>
      <c r="D205" s="19" t="n">
        <v>-0.2778431438740944</v>
      </c>
      <c r="E205" s="19" t="n">
        <v>0.947269003625305</v>
      </c>
      <c r="F205" s="19" t="n">
        <v>-1.7405139167093024</v>
      </c>
      <c r="G205" s="19" t="n">
        <v>-0.4863179219171231</v>
      </c>
      <c r="H205" s="19" t="n">
        <v>0.53657248446977</v>
      </c>
      <c r="I205" s="19" t="n">
        <v>-0.21150745654578657</v>
      </c>
      <c r="J205" s="19" t="n">
        <v>0.14066391586627752</v>
      </c>
      <c r="K205" s="19" t="n">
        <v>0.0330785017823485</v>
      </c>
    </row>
    <row r="206">
      <c r="B206" s="8" t="s">
        <v>4</v>
      </c>
      <c r="C206" s="15" t="n">
        <v>0.4902716700813424</v>
      </c>
      <c r="D206" s="15" t="n">
        <v>0.46063517530117254</v>
      </c>
      <c r="E206" s="15" t="n">
        <v>-0.6016273115611949</v>
      </c>
      <c r="F206" s="15" t="n">
        <v>0.7453504151909556</v>
      </c>
      <c r="G206" s="15" t="n">
        <v>0.3307374600506694</v>
      </c>
      <c r="H206" s="15" t="n">
        <v>-1.4880414360191367</v>
      </c>
      <c r="I206" s="15" t="n">
        <v>0.17562369575498454</v>
      </c>
      <c r="J206" s="15" t="n">
        <v>-0.48265756763602474</v>
      </c>
      <c r="K206" s="15" t="n">
        <v>0.33195316920931456</v>
      </c>
    </row>
    <row r="207">
      <c r="B207" s="8" t="s">
        <v>4</v>
      </c>
      <c r="C207" s="19" t="n">
        <v>0.48997287793633554</v>
      </c>
      <c r="D207" s="19" t="n">
        <v>0.46033397027076345</v>
      </c>
      <c r="E207" s="19" t="n">
        <v>-0.6018737874287092</v>
      </c>
      <c r="F207" s="19" t="n">
        <v>-0.06457374402147638</v>
      </c>
      <c r="G207" s="19" t="n">
        <v>0.3304718684899556</v>
      </c>
      <c r="H207" s="19" t="n">
        <v>-0.9669373506476948</v>
      </c>
      <c r="I207" s="19" t="n">
        <v>0.5220642695299162</v>
      </c>
      <c r="J207" s="19" t="n">
        <v>-0.25377604393899833</v>
      </c>
      <c r="K207" s="19" t="n">
        <v>-0.17342854775338168</v>
      </c>
    </row>
    <row r="208">
      <c r="B208" s="8" t="s">
        <v>4</v>
      </c>
      <c r="C208" s="15" t="n">
        <v>0.7396880936333089</v>
      </c>
      <c r="D208" s="15" t="n">
        <v>0.04770162431271052</v>
      </c>
      <c r="E208" s="15" t="n">
        <v>-0.9323964801687876</v>
      </c>
      <c r="F208" s="15" t="n">
        <v>0.937989348658715</v>
      </c>
      <c r="G208" s="15" t="n">
        <v>0.5524397313646925</v>
      </c>
      <c r="H208" s="15" t="n">
        <v>-1.2818106454649767</v>
      </c>
      <c r="I208" s="15" t="n">
        <v>-0.08461662466115785</v>
      </c>
      <c r="J208" s="15" t="n">
        <v>-0.6750149273527188</v>
      </c>
      <c r="K208" s="15" t="n">
        <v>0.7316533533965397</v>
      </c>
    </row>
    <row r="209">
      <c r="B209" s="8" t="s">
        <v>4</v>
      </c>
      <c r="C209" s="19" t="n">
        <v>-0.2629787556997005</v>
      </c>
      <c r="D209" s="19" t="n">
        <v>-0.2687979546377077</v>
      </c>
      <c r="E209" s="19" t="n">
        <v>0.41815604024168535</v>
      </c>
      <c r="F209" s="19" t="n">
        <v>-0.1141969817983532</v>
      </c>
      <c r="G209" s="19" t="n">
        <v>0.2733619980860546</v>
      </c>
      <c r="H209" s="19" t="n">
        <v>0.022640473380094395</v>
      </c>
      <c r="I209" s="19" t="n">
        <v>-0.6604502965760528</v>
      </c>
      <c r="J209" s="19" t="n">
        <v>0.07032779747927848</v>
      </c>
      <c r="K209" s="19" t="n">
        <v>0.46570561225431933</v>
      </c>
    </row>
    <row r="210">
      <c r="B210" s="8" t="s">
        <v>4</v>
      </c>
      <c r="C210" s="15" t="n">
        <v>-0.15165626122961193</v>
      </c>
      <c r="D210" s="15" t="n">
        <v>-0.18647662232159243</v>
      </c>
      <c r="E210" s="15" t="n">
        <v>0.4783854595714395</v>
      </c>
      <c r="F210" s="15" t="n">
        <v>0.2495518214582439</v>
      </c>
      <c r="G210" s="15" t="n">
        <v>-0.2398620151755433</v>
      </c>
      <c r="H210" s="15" t="n">
        <v>0.06658291218027612</v>
      </c>
      <c r="I210" s="15" t="n">
        <v>-1.3041499321092602</v>
      </c>
      <c r="J210" s="15" t="n">
        <v>0.33854233855762883</v>
      </c>
      <c r="K210" s="15" t="n">
        <v>0.723443281794603</v>
      </c>
    </row>
    <row r="211">
      <c r="B211" s="8" t="s">
        <v>4</v>
      </c>
      <c r="C211" s="19" t="n">
        <v>-1.9461222871110855</v>
      </c>
      <c r="D211" s="19" t="n">
        <v>0.8115234321631886</v>
      </c>
      <c r="E211" s="19" t="n">
        <v>-0.8438762599373738</v>
      </c>
      <c r="F211" s="19" t="n">
        <v>-0.9058723316804969</v>
      </c>
      <c r="G211" s="19" t="n">
        <v>1.2259498177623005</v>
      </c>
      <c r="H211" s="19" t="n">
        <v>1.4301031473078498</v>
      </c>
      <c r="I211" s="19" t="n">
        <v>-2.132840692535415</v>
      </c>
      <c r="J211" s="19" t="n">
        <v>1.3037015159948204</v>
      </c>
      <c r="K211" s="19" t="n">
        <v>0.44629710818239604</v>
      </c>
    </row>
    <row r="212">
      <c r="B212" s="8" t="s">
        <v>4</v>
      </c>
      <c r="C212" s="15" t="n">
        <v>-0.8901811563943176</v>
      </c>
      <c r="D212" s="15" t="n">
        <v>-0.20680103507054534</v>
      </c>
      <c r="E212" s="15" t="n">
        <v>0.4688880765319742</v>
      </c>
      <c r="F212" s="15" t="n">
        <v>-0.06669671113402836</v>
      </c>
      <c r="G212" s="15" t="n">
        <v>0.3280286104096437</v>
      </c>
      <c r="H212" s="15" t="n">
        <v>0.5948433218214731</v>
      </c>
      <c r="I212" s="15" t="n">
        <v>0.6681611769514063</v>
      </c>
      <c r="J212" s="15" t="n">
        <v>-0.9175654421885439</v>
      </c>
      <c r="K212" s="15" t="n">
        <v>0.3603779096167203</v>
      </c>
    </row>
    <row r="213">
      <c r="B213" s="8" t="s">
        <v>4</v>
      </c>
      <c r="C213" s="19" t="n">
        <v>0.3056371535901917</v>
      </c>
      <c r="D213" s="19" t="n">
        <v>0.2745096493004633</v>
      </c>
      <c r="E213" s="19" t="n">
        <v>-0.2174190649561574</v>
      </c>
      <c r="F213" s="19" t="n">
        <v>-0.20694703617418578</v>
      </c>
      <c r="G213" s="19" t="n">
        <v>0.16661879021285125</v>
      </c>
      <c r="H213" s="19" t="n">
        <v>-0.5980048082664641</v>
      </c>
      <c r="I213" s="19" t="n">
        <v>-0.5645488263227938</v>
      </c>
      <c r="J213" s="19" t="n">
        <v>0.10071685437967282</v>
      </c>
      <c r="K213" s="19" t="n">
        <v>0.3581957134822161</v>
      </c>
    </row>
    <row r="214">
      <c r="B214" s="8" t="s">
        <v>4</v>
      </c>
      <c r="C214" s="15" t="n">
        <v>0.09776016232235446</v>
      </c>
      <c r="D214" s="15" t="n">
        <v>-0.5994101733100545</v>
      </c>
      <c r="E214" s="15" t="n">
        <v>0.14761629096384676</v>
      </c>
      <c r="F214" s="15" t="n">
        <v>0.44219075492600324</v>
      </c>
      <c r="G214" s="15" t="n">
        <v>-0.018159743861520222</v>
      </c>
      <c r="H214" s="15" t="n">
        <v>0.2728137027344362</v>
      </c>
      <c r="I214" s="15" t="n">
        <v>0.12732863089413055</v>
      </c>
      <c r="J214" s="15" t="n">
        <v>0.4946751801337162</v>
      </c>
      <c r="K214" s="15" t="n">
        <v>-0.58907314676705</v>
      </c>
    </row>
    <row r="215">
      <c r="B215" s="8" t="s">
        <v>4</v>
      </c>
      <c r="C215" s="19" t="n">
        <v>-0.15165626122961193</v>
      </c>
      <c r="D215" s="19" t="n">
        <v>-0.18647662232159243</v>
      </c>
      <c r="E215" s="19" t="n">
        <v>0.4783854595714395</v>
      </c>
      <c r="F215" s="19" t="n">
        <v>0.2495518214582439</v>
      </c>
      <c r="G215" s="19" t="n">
        <v>-0.2398620151755433</v>
      </c>
      <c r="H215" s="19" t="n">
        <v>0.06658291218027612</v>
      </c>
      <c r="I215" s="19" t="n">
        <v>-0.1702556965472718</v>
      </c>
      <c r="J215" s="19" t="n">
        <v>0.4268727360915595</v>
      </c>
      <c r="K215" s="19" t="n">
        <v>-0.28149678399194383</v>
      </c>
    </row>
    <row r="216">
      <c r="B216" s="8" t="s">
        <v>4</v>
      </c>
      <c r="C216" s="15" t="n">
        <v>-0.8753652907079217</v>
      </c>
      <c r="D216" s="15" t="n">
        <v>-0.1320652383408818</v>
      </c>
      <c r="E216" s="15" t="n">
        <v>0.5443124668088516</v>
      </c>
      <c r="F216" s="15" t="n">
        <v>-0.6107893713162735</v>
      </c>
      <c r="G216" s="15" t="n">
        <v>0.8138475906517829</v>
      </c>
      <c r="H216" s="15" t="n">
        <v>0.18195259062804947</v>
      </c>
      <c r="I216" s="15" t="n">
        <v>-0.9992468264784994</v>
      </c>
      <c r="J216" s="15" t="n">
        <v>0.45398951094824386</v>
      </c>
      <c r="K216" s="15" t="n">
        <v>0.3631343385864567</v>
      </c>
    </row>
    <row r="217">
      <c r="B217" s="8" t="s">
        <v>4</v>
      </c>
      <c r="C217" s="19" t="n">
        <v>0.6746073944274862</v>
      </c>
      <c r="D217" s="19" t="n">
        <v>0.6464594962714727</v>
      </c>
      <c r="E217" s="19" t="n">
        <v>-0.9860820340337468</v>
      </c>
      <c r="F217" s="19" t="n">
        <v>0.887723707343665</v>
      </c>
      <c r="G217" s="19" t="n">
        <v>0.49459053832777367</v>
      </c>
      <c r="H217" s="19" t="n">
        <v>-1.8569739784003676</v>
      </c>
      <c r="I217" s="19" t="n">
        <v>0.11304423348209935</v>
      </c>
      <c r="J217" s="19" t="n">
        <v>-0.666606572558258</v>
      </c>
      <c r="K217" s="19" t="n">
        <v>0.5633382608179414</v>
      </c>
    </row>
    <row r="218">
      <c r="B218" s="8" t="s">
        <v>4</v>
      </c>
      <c r="C218" s="15" t="n">
        <v>-0.1307353149571841</v>
      </c>
      <c r="D218" s="15" t="n">
        <v>0.5288775413844969</v>
      </c>
      <c r="E218" s="15" t="n">
        <v>-1.082299266181015</v>
      </c>
      <c r="F218" s="15" t="n">
        <v>-0.01205761575360928</v>
      </c>
      <c r="G218" s="15" t="n">
        <v>0.3909110783008493</v>
      </c>
      <c r="H218" s="15" t="n">
        <v>0.13198639752389507</v>
      </c>
      <c r="I218" s="15" t="n">
        <v>0.10489322703382661</v>
      </c>
      <c r="J218" s="15" t="n">
        <v>-0.5690717879130781</v>
      </c>
      <c r="K218" s="15" t="n">
        <v>0.47412019118484316</v>
      </c>
    </row>
    <row r="219">
      <c r="B219" s="8" t="s">
        <v>4</v>
      </c>
      <c r="C219" s="19" t="n">
        <v>0.800148170293957</v>
      </c>
      <c r="D219" s="19" t="n">
        <v>0.8029142152564331</v>
      </c>
      <c r="E219" s="19" t="n">
        <v>-0.850921176162144</v>
      </c>
      <c r="F219" s="19" t="n">
        <v>-0.9124684680068471</v>
      </c>
      <c r="G219" s="19" t="n">
        <v>0.4666543221868873</v>
      </c>
      <c r="H219" s="19" t="n">
        <v>-1.1837141000507254</v>
      </c>
      <c r="I219" s="19" t="n">
        <v>0.4513338008087583</v>
      </c>
      <c r="J219" s="19" t="n">
        <v>-0.3401902642160518</v>
      </c>
      <c r="K219" s="19" t="n">
        <v>-0.03126152577785293</v>
      </c>
    </row>
    <row r="220">
      <c r="B220" s="8" t="s">
        <v>4</v>
      </c>
      <c r="C220" s="15" t="n">
        <v>-0.6902366957967131</v>
      </c>
      <c r="D220" s="15" t="n">
        <v>-0.035142073072974706</v>
      </c>
      <c r="E220" s="15" t="n">
        <v>0.6022224162792353</v>
      </c>
      <c r="F220" s="15" t="n">
        <v>-0.4441933498152797</v>
      </c>
      <c r="G220" s="15" t="n">
        <v>-0.10642075401776824</v>
      </c>
      <c r="H220" s="15" t="n">
        <v>0.7120631249373761</v>
      </c>
      <c r="I220" s="15" t="n">
        <v>-0.2808840730728256</v>
      </c>
      <c r="J220" s="15" t="n">
        <v>0.3098090322837925</v>
      </c>
      <c r="K220" s="15" t="n">
        <v>-0.07691257412267793</v>
      </c>
    </row>
    <row r="221">
      <c r="B221" s="8" t="s">
        <v>4</v>
      </c>
      <c r="C221" s="19" t="n">
        <v>0.18638212844987062</v>
      </c>
      <c r="D221" s="19" t="n">
        <v>-0.5100725436285991</v>
      </c>
      <c r="E221" s="19" t="n">
        <v>0.2207212113813537</v>
      </c>
      <c r="F221" s="19" t="n">
        <v>-0.2990546870118452</v>
      </c>
      <c r="G221" s="19" t="n">
        <v>0.060614904972665834</v>
      </c>
      <c r="H221" s="19" t="n">
        <v>0.34609106705015735</v>
      </c>
      <c r="I221" s="19" t="n">
        <v>0.011128044877493581</v>
      </c>
      <c r="J221" s="19" t="n">
        <v>0.25720676641340595</v>
      </c>
      <c r="K221" s="19" t="n">
        <v>-0.26169112984364923</v>
      </c>
    </row>
    <row r="222">
      <c r="B222" s="8" t="s">
        <v>4</v>
      </c>
      <c r="C222" s="15" t="n">
        <v>-0.15165626122961193</v>
      </c>
      <c r="D222" s="15" t="n">
        <v>-0.18647662232159243</v>
      </c>
      <c r="E222" s="15" t="n">
        <v>0.4783854595714395</v>
      </c>
      <c r="F222" s="15" t="n">
        <v>0.2495518214582439</v>
      </c>
      <c r="G222" s="15" t="n">
        <v>-0.2398620151755433</v>
      </c>
      <c r="H222" s="15" t="n">
        <v>0.06658291218027612</v>
      </c>
      <c r="I222" s="15" t="n">
        <v>-1.3002568404954227</v>
      </c>
      <c r="J222" s="15" t="n">
        <v>-0.36151079704192973</v>
      </c>
      <c r="K222" s="15" t="n">
        <v>1.4080239828185417</v>
      </c>
    </row>
    <row r="223">
      <c r="B223" s="8" t="s">
        <v>4</v>
      </c>
      <c r="C223" s="19" t="n">
        <v>0.09552896888815463</v>
      </c>
      <c r="D223" s="19" t="n">
        <v>-1.2062232266740376</v>
      </c>
      <c r="E223" s="19" t="n">
        <v>-0.32753620035441816</v>
      </c>
      <c r="F223" s="19" t="n">
        <v>0.6946250356001988</v>
      </c>
      <c r="G223" s="19" t="n">
        <v>0.4525063780706564</v>
      </c>
      <c r="H223" s="19" t="n">
        <v>0.8885298398908932</v>
      </c>
      <c r="I223" s="19" t="n">
        <v>-0.8744131676158555</v>
      </c>
      <c r="J223" s="19" t="n">
        <v>0.25698901197517693</v>
      </c>
      <c r="K223" s="19" t="n">
        <v>0.45558456556672144</v>
      </c>
    </row>
    <row r="224">
      <c r="B224" s="8" t="s">
        <v>4</v>
      </c>
      <c r="C224" s="15" t="n">
        <v>0.8586443266286232</v>
      </c>
      <c r="D224" s="15" t="n">
        <v>0.8319826122113637</v>
      </c>
      <c r="E224" s="15" t="n">
        <v>-1.3707832323738127</v>
      </c>
      <c r="F224" s="15" t="n">
        <v>0.22017284028394238</v>
      </c>
      <c r="G224" s="15" t="n">
        <v>0.6581780250441642</v>
      </c>
      <c r="H224" s="15" t="n">
        <v>-1.7048024354101563</v>
      </c>
      <c r="I224" s="15" t="n">
        <v>0.6849848137831563</v>
      </c>
      <c r="J224" s="15" t="n">
        <v>-0.7118961617906968</v>
      </c>
      <c r="K224" s="15" t="n">
        <v>0.144705300936223</v>
      </c>
    </row>
    <row r="225">
      <c r="B225" s="8" t="s">
        <v>4</v>
      </c>
      <c r="C225" s="19" t="n">
        <v>-0.347231023412993</v>
      </c>
      <c r="D225" s="19" t="n">
        <v>-0.9283942975441064</v>
      </c>
      <c r="E225" s="19" t="n">
        <v>-0.09305491048765485</v>
      </c>
      <c r="F225" s="19" t="n">
        <v>-0.20288029888795348</v>
      </c>
      <c r="G225" s="19" t="n">
        <v>2.0350019007455855</v>
      </c>
      <c r="H225" s="19" t="n">
        <v>-0.4240601378377329</v>
      </c>
      <c r="I225" s="19" t="n">
        <v>-0.07854768741292345</v>
      </c>
      <c r="J225" s="19" t="n">
        <v>0.21927252601100494</v>
      </c>
      <c r="K225" s="19" t="n">
        <v>-0.15181008759737802</v>
      </c>
    </row>
    <row r="226">
      <c r="B226" s="8" t="s">
        <v>4</v>
      </c>
      <c r="C226" s="15" t="n">
        <v>0.18092076732557505</v>
      </c>
      <c r="D226" s="15" t="n">
        <v>0.1487861202683281</v>
      </c>
      <c r="E226" s="15" t="n">
        <v>0.216216093882737</v>
      </c>
      <c r="F226" s="15" t="n">
        <v>-0.303272816545113</v>
      </c>
      <c r="G226" s="15" t="n">
        <v>-0.6959438151351094</v>
      </c>
      <c r="H226" s="15" t="n">
        <v>0.341575322633148</v>
      </c>
      <c r="I226" s="15" t="n">
        <v>0.3430629668102621</v>
      </c>
      <c r="J226" s="15" t="n">
        <v>-0.13788990968924109</v>
      </c>
      <c r="K226" s="15" t="n">
        <v>-0.14232998746526826</v>
      </c>
    </row>
    <row r="227">
      <c r="B227" s="8" t="s">
        <v>4</v>
      </c>
      <c r="C227" s="19" t="n">
        <v>0.16561082321912102</v>
      </c>
      <c r="D227" s="19" t="n">
        <v>0.16325268427146672</v>
      </c>
      <c r="E227" s="19" t="n">
        <v>-0.30132649246956145</v>
      </c>
      <c r="F227" s="19" t="n">
        <v>1.0265212735012796</v>
      </c>
      <c r="G227" s="19" t="n">
        <v>-0.09737578086987937</v>
      </c>
      <c r="H227" s="19" t="n">
        <v>-0.6656811082354275</v>
      </c>
      <c r="I227" s="19" t="n">
        <v>-0.06856076237279779</v>
      </c>
      <c r="J227" s="19" t="n">
        <v>0.040362950012196336</v>
      </c>
      <c r="K227" s="19" t="n">
        <v>0.015864058425732352</v>
      </c>
    </row>
    <row r="228">
      <c r="B228" s="8" t="s">
        <v>4</v>
      </c>
      <c r="C228" s="15" t="n">
        <v>-0.07185003140745219</v>
      </c>
      <c r="D228" s="15" t="n">
        <v>-0.07612577709042731</v>
      </c>
      <c r="E228" s="15" t="n">
        <v>-0.4972097214059467</v>
      </c>
      <c r="F228" s="15" t="n">
        <v>0.8431163271703305</v>
      </c>
      <c r="G228" s="15" t="n">
        <v>0.4432532654111773</v>
      </c>
      <c r="H228" s="15" t="n">
        <v>-0.34067525464236725</v>
      </c>
      <c r="I228" s="15" t="n">
        <v>0.5267646932246147</v>
      </c>
      <c r="J228" s="15" t="n">
        <v>-0.7258647987692209</v>
      </c>
      <c r="K228" s="15" t="n">
        <v>0.2865459173436061</v>
      </c>
    </row>
    <row r="229">
      <c r="B229" s="8" t="s">
        <v>4</v>
      </c>
      <c r="C229" s="19" t="n">
        <v>-0.4101872132319416</v>
      </c>
      <c r="D229" s="19" t="n">
        <v>0.24716893918617017</v>
      </c>
      <c r="E229" s="19" t="n">
        <v>-0.2397919490833755</v>
      </c>
      <c r="F229" s="19" t="n">
        <v>0.5817986764279874</v>
      </c>
      <c r="G229" s="19" t="n">
        <v>0.14251075370225433</v>
      </c>
      <c r="H229" s="19" t="n">
        <v>-0.0990793241408065</v>
      </c>
      <c r="I229" s="19" t="n">
        <v>0.5159704361036281</v>
      </c>
      <c r="J229" s="19" t="n">
        <v>-0.7749196035397481</v>
      </c>
      <c r="K229" s="19" t="n">
        <v>0.3434780072474467</v>
      </c>
    </row>
    <row r="230">
      <c r="B230" s="8" t="s">
        <v>4</v>
      </c>
      <c r="C230" s="15" t="n">
        <v>0.59128446752104</v>
      </c>
      <c r="D230" s="15" t="n">
        <v>0.5624636980149518</v>
      </c>
      <c r="E230" s="15" t="n">
        <v>-1.5913303729639057</v>
      </c>
      <c r="F230" s="15" t="n">
        <v>-1.6057116299646723</v>
      </c>
      <c r="G230" s="15" t="n">
        <v>0.42052612073803697</v>
      </c>
      <c r="H230" s="15" t="n">
        <v>0.6808858984998906</v>
      </c>
      <c r="I230" s="15" t="n">
        <v>0.495474962088172</v>
      </c>
      <c r="J230" s="15" t="n">
        <v>-0.8178393012303375</v>
      </c>
      <c r="K230" s="15" t="n">
        <v>0.40223846314791956</v>
      </c>
    </row>
    <row r="231">
      <c r="B231" s="8" t="s">
        <v>4</v>
      </c>
      <c r="C231" s="19" t="n">
        <v>-0.05624129515599123</v>
      </c>
      <c r="D231" s="19" t="n">
        <v>-0.0902911360631568</v>
      </c>
      <c r="E231" s="19" t="n">
        <v>0.020579340813866143</v>
      </c>
      <c r="F231" s="19" t="n">
        <v>0.32324639633636976</v>
      </c>
      <c r="G231" s="19" t="n">
        <v>-0.15504917729333892</v>
      </c>
      <c r="H231" s="19" t="n">
        <v>0.14547709085476634</v>
      </c>
      <c r="I231" s="19" t="n">
        <v>-0.5413456479190997</v>
      </c>
      <c r="J231" s="19" t="n">
        <v>0.6547552254593989</v>
      </c>
      <c r="K231" s="19" t="n">
        <v>-0.2048809381793668</v>
      </c>
    </row>
    <row r="232">
      <c r="B232" s="8" t="s">
        <v>4</v>
      </c>
      <c r="C232" s="15" t="n">
        <v>0.3778999799571847</v>
      </c>
      <c r="D232" s="15" t="n">
        <v>-0.9514720815111734</v>
      </c>
      <c r="E232" s="15" t="n">
        <v>0.4103070507204587</v>
      </c>
      <c r="F232" s="15" t="n">
        <v>0.3807912565899889</v>
      </c>
      <c r="G232" s="15" t="n">
        <v>0.09132465655083974</v>
      </c>
      <c r="H232" s="15" t="n">
        <v>0.031202022220864045</v>
      </c>
      <c r="I232" s="15" t="n">
        <v>0.4792125067290971</v>
      </c>
      <c r="J232" s="15" t="n">
        <v>0.11490324579642586</v>
      </c>
      <c r="K232" s="15" t="n">
        <v>-0.5009205983355376</v>
      </c>
    </row>
    <row r="233">
      <c r="B233" s="8" t="s">
        <v>4</v>
      </c>
      <c r="C233" s="19" t="n">
        <v>0.23727606529610026</v>
      </c>
      <c r="D233" s="19" t="n">
        <v>-1.0633314566009882</v>
      </c>
      <c r="E233" s="19" t="n">
        <v>0.32590667147202607</v>
      </c>
      <c r="F233" s="19" t="n">
        <v>-0.005588752159409641</v>
      </c>
      <c r="G233" s="19" t="n">
        <v>-0.17320109765331862</v>
      </c>
      <c r="H233" s="19" t="n">
        <v>1.0057338929947846</v>
      </c>
      <c r="I233" s="19" t="n">
        <v>-0.06723180635673232</v>
      </c>
      <c r="J233" s="19" t="n">
        <v>0.6690661804697389</v>
      </c>
      <c r="K233" s="19" t="n">
        <v>-0.6028509254479122</v>
      </c>
    </row>
    <row r="234">
      <c r="B234" s="8" t="s">
        <v>4</v>
      </c>
      <c r="C234" s="15" t="n">
        <v>-0.7272143215689376</v>
      </c>
      <c r="D234" s="15" t="n">
        <v>0.6517461037390024</v>
      </c>
      <c r="E234" s="15" t="n">
        <v>-0.43810730152652155</v>
      </c>
      <c r="F234" s="15" t="n">
        <v>-0.21859577689305812</v>
      </c>
      <c r="G234" s="15" t="n">
        <v>0.33335981972277523</v>
      </c>
      <c r="H234" s="15" t="n">
        <v>0.25634677489754165</v>
      </c>
      <c r="I234" s="15" t="n">
        <v>-0.3831650848980285</v>
      </c>
      <c r="J234" s="15" t="n">
        <v>-0.0689491152984808</v>
      </c>
      <c r="K234" s="15" t="n">
        <v>0.37800136763051084</v>
      </c>
    </row>
    <row r="235">
      <c r="B235" s="8" t="s">
        <v>4</v>
      </c>
      <c r="C235" s="19" t="n">
        <v>-0.6090084920826855</v>
      </c>
      <c r="D235" s="19" t="n">
        <v>0.1065423721718341</v>
      </c>
      <c r="E235" s="19" t="n">
        <v>0.19591620374737495</v>
      </c>
      <c r="F235" s="19" t="n">
        <v>-0.12729848139976824</v>
      </c>
      <c r="G235" s="19" t="n">
        <v>-0.31327311179846695</v>
      </c>
      <c r="H235" s="19" t="n">
        <v>0.8754367966211027</v>
      </c>
      <c r="I235" s="19" t="n">
        <v>0.5117916363441346</v>
      </c>
      <c r="J235" s="19" t="n">
        <v>0.09790800097868096</v>
      </c>
      <c r="K235" s="19" t="n">
        <v>-0.5106052057962346</v>
      </c>
    </row>
    <row r="236">
      <c r="B236" s="8" t="s">
        <v>4</v>
      </c>
      <c r="C236" s="15" t="n">
        <v>0.7329659016026261</v>
      </c>
      <c r="D236" s="15" t="n">
        <v>-1.1981026795761145</v>
      </c>
      <c r="E236" s="15" t="n">
        <v>0.22989161280629292</v>
      </c>
      <c r="F236" s="15" t="n">
        <v>2.5285738255835617</v>
      </c>
      <c r="G236" s="15" t="n">
        <v>-1.3755261388183253</v>
      </c>
      <c r="H236" s="15" t="n">
        <v>0.4209993120781397</v>
      </c>
      <c r="I236" s="15" t="n">
        <v>-0.2564808460841146</v>
      </c>
      <c r="J236" s="15" t="n">
        <v>0.7634924658742015</v>
      </c>
      <c r="K236" s="15" t="n">
        <v>-0.5423721372095627</v>
      </c>
    </row>
    <row r="237">
      <c r="B237" s="8" t="s">
        <v>4</v>
      </c>
      <c r="C237" s="19" t="n">
        <v>-0.15844926117571645</v>
      </c>
      <c r="D237" s="19" t="n">
        <v>-0.19332447889857263</v>
      </c>
      <c r="E237" s="19" t="n">
        <v>1.0092964987465196</v>
      </c>
      <c r="F237" s="19" t="n">
        <v>-0.5653881953577302</v>
      </c>
      <c r="G237" s="19" t="n">
        <v>-0.24590020422356165</v>
      </c>
      <c r="H237" s="19" t="n">
        <v>0.06096609782150708</v>
      </c>
      <c r="I237" s="19" t="n">
        <v>-0.2430184421123608</v>
      </c>
      <c r="J237" s="19" t="n">
        <v>0.5859929662974614</v>
      </c>
      <c r="K237" s="19" t="n">
        <v>-0.37889750065725225</v>
      </c>
    </row>
    <row r="238">
      <c r="B238" s="8" t="s">
        <v>4</v>
      </c>
      <c r="C238" s="15" t="n">
        <v>0.00997893477395946</v>
      </c>
      <c r="D238" s="15" t="n">
        <v>0.006363996014047857</v>
      </c>
      <c r="E238" s="15" t="n">
        <v>0.10680623818664048</v>
      </c>
      <c r="F238" s="15" t="n">
        <v>-0.7130691315834923</v>
      </c>
      <c r="G238" s="15" t="n">
        <v>0.5159897251973449</v>
      </c>
      <c r="H238" s="15" t="n">
        <v>-0.2730147046854151</v>
      </c>
      <c r="I238" s="15" t="n">
        <v>0.053472845102525035</v>
      </c>
      <c r="J238" s="15" t="n">
        <v>0.5986054984891531</v>
      </c>
      <c r="K238" s="15" t="n">
        <v>-0.63137013952515</v>
      </c>
    </row>
    <row r="239">
      <c r="B239" s="8" t="s">
        <v>4</v>
      </c>
      <c r="C239" s="19" t="n">
        <v>-0.2998660464018661</v>
      </c>
      <c r="D239" s="19" t="n">
        <v>-0.2162826982859944</v>
      </c>
      <c r="E239" s="19" t="n">
        <v>0.4825314475551512</v>
      </c>
      <c r="F239" s="19" t="n">
        <v>-0.9759909334554131</v>
      </c>
      <c r="G239" s="19" t="n">
        <v>0.5736954645189353</v>
      </c>
      <c r="H239" s="19" t="n">
        <v>0.13645489190487026</v>
      </c>
      <c r="I239" s="19" t="n">
        <v>0.5104626803280692</v>
      </c>
      <c r="J239" s="19" t="n">
        <v>-0.5307952294788615</v>
      </c>
      <c r="K239" s="19" t="n">
        <v>0.1081097780774099</v>
      </c>
    </row>
    <row r="240">
      <c r="B240" s="8" t="s">
        <v>4</v>
      </c>
      <c r="C240" s="15" t="n">
        <v>-0.04860755663076553</v>
      </c>
      <c r="D240" s="15" t="n">
        <v>0.6116685195193812</v>
      </c>
      <c r="E240" s="15" t="n">
        <v>-0.47803683072091335</v>
      </c>
      <c r="F240" s="15" t="n">
        <v>-0.758318915295</v>
      </c>
      <c r="G240" s="15" t="n">
        <v>0.46391312964773074</v>
      </c>
      <c r="H240" s="15" t="n">
        <v>-0.3214571378905948</v>
      </c>
      <c r="I240" s="15" t="n">
        <v>0.2534121306978987</v>
      </c>
      <c r="J240" s="15" t="n">
        <v>-0.5489680438546161</v>
      </c>
      <c r="K240" s="15" t="n">
        <v>0.33410794077409234</v>
      </c>
    </row>
    <row r="241">
      <c r="B241" s="8" t="s">
        <v>4</v>
      </c>
      <c r="C241" s="19" t="n">
        <v>0.800148170293957</v>
      </c>
      <c r="D241" s="19" t="n">
        <v>0.8029142152564331</v>
      </c>
      <c r="E241" s="19" t="n">
        <v>-0.850921176162144</v>
      </c>
      <c r="F241" s="19" t="n">
        <v>-0.9124684680068471</v>
      </c>
      <c r="G241" s="19" t="n">
        <v>0.4666543221868873</v>
      </c>
      <c r="H241" s="19" t="n">
        <v>-1.1837141000507254</v>
      </c>
      <c r="I241" s="19" t="n">
        <v>-0.11634886465786404</v>
      </c>
      <c r="J241" s="19" t="n">
        <v>0.3076176759707658</v>
      </c>
      <c r="K241" s="19" t="n">
        <v>-0.20799119728697518</v>
      </c>
    </row>
    <row r="242">
      <c r="B242" s="8" t="s">
        <v>4</v>
      </c>
      <c r="C242" s="15" t="n">
        <v>-0.14516205342851435</v>
      </c>
      <c r="D242" s="15" t="n">
        <v>-0.17992997077502132</v>
      </c>
      <c r="E242" s="15" t="n">
        <v>-0.05277205547115521</v>
      </c>
      <c r="F242" s="15" t="n">
        <v>0.2545676790617862</v>
      </c>
      <c r="G242" s="15" t="n">
        <v>-0.23408941768823877</v>
      </c>
      <c r="H242" s="15" t="n">
        <v>0.5933038119104873</v>
      </c>
      <c r="I242" s="15" t="n">
        <v>-0.5090273302716648</v>
      </c>
      <c r="J242" s="15" t="n">
        <v>0.43739055579755076</v>
      </c>
      <c r="K242" s="15" t="n">
        <v>-0.017511171666717007</v>
      </c>
    </row>
    <row r="243">
      <c r="B243" s="8" t="s">
        <v>4</v>
      </c>
      <c r="C243" s="19" t="n">
        <v>-0.04067502596053285</v>
      </c>
      <c r="D243" s="19" t="n">
        <v>1.3139293801323282</v>
      </c>
      <c r="E243" s="19" t="n">
        <v>-0.9764065263881785</v>
      </c>
      <c r="F243" s="19" t="n">
        <v>-1.0299600677139378</v>
      </c>
      <c r="G243" s="19" t="n">
        <v>1.083141028149514</v>
      </c>
      <c r="H243" s="19" t="n">
        <v>-1.309495452007398</v>
      </c>
      <c r="I243" s="19" t="n">
        <v>0.19847671229749847</v>
      </c>
      <c r="J243" s="19" t="n">
        <v>-0.12037381161085758</v>
      </c>
      <c r="K243" s="19" t="n">
        <v>-0.04245995824783966</v>
      </c>
    </row>
    <row r="244">
      <c r="B244" s="8" t="s">
        <v>4</v>
      </c>
      <c r="C244" s="15" t="n">
        <v>-0.09170661196628893</v>
      </c>
      <c r="D244" s="15" t="n">
        <v>-0.006442279697799924</v>
      </c>
      <c r="E244" s="15" t="n">
        <v>0.6542437165728577</v>
      </c>
      <c r="F244" s="15" t="n">
        <v>-0.8152171926172654</v>
      </c>
      <c r="G244" s="15" t="n">
        <v>-0.7446833492278774</v>
      </c>
      <c r="H244" s="15" t="n">
        <v>0.8299233478859122</v>
      </c>
      <c r="I244" s="15" t="n">
        <v>0.3220209726815477</v>
      </c>
      <c r="J244" s="15" t="n">
        <v>-0.20840456330506302</v>
      </c>
      <c r="K244" s="15" t="n">
        <v>-0.05601766961119131</v>
      </c>
    </row>
    <row r="245">
      <c r="B245" s="8" t="s">
        <v>4</v>
      </c>
      <c r="C245" s="19" t="n">
        <v>-0.23339489234096464</v>
      </c>
      <c r="D245" s="19" t="n">
        <v>-0.9033393158863314</v>
      </c>
      <c r="E245" s="19" t="n">
        <v>0.979074625098075</v>
      </c>
      <c r="F245" s="19" t="n">
        <v>0.718345755632785</v>
      </c>
      <c r="G245" s="19" t="n">
        <v>-0.45204558226937364</v>
      </c>
      <c r="H245" s="19" t="n">
        <v>0.5684531307879344</v>
      </c>
      <c r="I245" s="19" t="n">
        <v>-0.8840748269728547</v>
      </c>
      <c r="J245" s="19" t="n">
        <v>1.0007970967915187</v>
      </c>
      <c r="K245" s="19" t="n">
        <v>-0.2673099906539073</v>
      </c>
    </row>
    <row r="246">
      <c r="B246" s="8" t="s">
        <v>4</v>
      </c>
      <c r="C246" s="15" t="n">
        <v>0.7744345259713333</v>
      </c>
      <c r="D246" s="15" t="n">
        <v>-1.2459996058632494</v>
      </c>
      <c r="E246" s="15" t="n">
        <v>-0.36721925368129554</v>
      </c>
      <c r="F246" s="15" t="n">
        <v>0.964826056410689</v>
      </c>
      <c r="G246" s="15" t="n">
        <v>0.5833252795563257</v>
      </c>
      <c r="H246" s="15" t="n">
        <v>-0.21037815826868533</v>
      </c>
      <c r="I246" s="15" t="n">
        <v>-0.6722731402080316</v>
      </c>
      <c r="J246" s="15" t="n">
        <v>0.330612164831716</v>
      </c>
      <c r="K246" s="15" t="n">
        <v>0.21957538984119662</v>
      </c>
    </row>
    <row r="247">
      <c r="B247" s="8" t="s">
        <v>4</v>
      </c>
      <c r="C247" s="19" t="n">
        <v>-0.3359919855757557</v>
      </c>
      <c r="D247" s="19" t="n">
        <v>-0.37230094329189256</v>
      </c>
      <c r="E247" s="19" t="n">
        <v>0.8628401820439913</v>
      </c>
      <c r="F247" s="19" t="n">
        <v>0.10717852930553456</v>
      </c>
      <c r="G247" s="19" t="n">
        <v>-0.40371509345264756</v>
      </c>
      <c r="H247" s="19" t="n">
        <v>0.435515454561507</v>
      </c>
      <c r="I247" s="19" t="n">
        <v>-0.6540956511821625</v>
      </c>
      <c r="J247" s="19" t="n">
        <v>0.7918407819241315</v>
      </c>
      <c r="K247" s="19" t="n">
        <v>-0.2482553167198558</v>
      </c>
    </row>
    <row r="248">
      <c r="B248" s="8" t="s">
        <v>4</v>
      </c>
      <c r="C248" s="15" t="n">
        <v>0.4596386110685375</v>
      </c>
      <c r="D248" s="15" t="n">
        <v>-0.2346093879464344</v>
      </c>
      <c r="E248" s="15" t="n">
        <v>-0.09038211480617676</v>
      </c>
      <c r="F248" s="15" t="n">
        <v>-0.08800267758455224</v>
      </c>
      <c r="G248" s="15" t="n">
        <v>0.30350822364466995</v>
      </c>
      <c r="H248" s="15" t="n">
        <v>-0.47066819638679414</v>
      </c>
      <c r="I248" s="15" t="n">
        <v>0.9657206082147551</v>
      </c>
      <c r="J248" s="15" t="n">
        <v>-0.4766191043834133</v>
      </c>
      <c r="K248" s="15" t="n">
        <v>-0.31375533915147497</v>
      </c>
    </row>
    <row r="249">
      <c r="B249" s="8" t="s">
        <v>4</v>
      </c>
      <c r="C249" s="19" t="n">
        <v>0.7325963015421975</v>
      </c>
      <c r="D249" s="19" t="n">
        <v>0.04055256270532115</v>
      </c>
      <c r="E249" s="19" t="n">
        <v>-0.40173191686122156</v>
      </c>
      <c r="F249" s="19" t="n">
        <v>-0.6868748273696913</v>
      </c>
      <c r="G249" s="19" t="n">
        <v>0.5461359507559602</v>
      </c>
      <c r="H249" s="19" t="n">
        <v>-0.7663233744523037</v>
      </c>
      <c r="I249" s="19" t="n">
        <v>0.395615946505551</v>
      </c>
      <c r="J249" s="19" t="n">
        <v>-0.5127043065046033</v>
      </c>
      <c r="K249" s="19" t="n">
        <v>0.18333369712025557</v>
      </c>
    </row>
    <row r="250">
      <c r="B250" s="8" t="s">
        <v>4</v>
      </c>
      <c r="C250" s="15" t="n">
        <v>-0.24969154795249837</v>
      </c>
      <c r="D250" s="15" t="n">
        <v>-0.25540344651415636</v>
      </c>
      <c r="E250" s="15" t="n">
        <v>-0.6439125139759894</v>
      </c>
      <c r="F250" s="15" t="n">
        <v>0.7057588926211633</v>
      </c>
      <c r="G250" s="15" t="n">
        <v>0.28517278462137763</v>
      </c>
      <c r="H250" s="15" t="n">
        <v>0.5549781874690745</v>
      </c>
      <c r="I250" s="15" t="n">
        <v>-0.4480625321605008</v>
      </c>
      <c r="J250" s="15" t="n">
        <v>0.16541079918111234</v>
      </c>
      <c r="K250" s="15" t="n">
        <v>0.20031620857855803</v>
      </c>
    </row>
    <row r="251">
      <c r="B251" s="8" t="s">
        <v>4</v>
      </c>
      <c r="C251" s="19" t="n">
        <v>-0.3359919855757557</v>
      </c>
      <c r="D251" s="19" t="n">
        <v>-0.37230094329189256</v>
      </c>
      <c r="E251" s="19" t="n">
        <v>0.8628401820439913</v>
      </c>
      <c r="F251" s="19" t="n">
        <v>0.10717852930553456</v>
      </c>
      <c r="G251" s="19" t="n">
        <v>-0.40371509345264756</v>
      </c>
      <c r="H251" s="19" t="n">
        <v>0.435515454561507</v>
      </c>
      <c r="I251" s="19" t="n">
        <v>0.07683282422082652</v>
      </c>
      <c r="J251" s="19" t="n">
        <v>0.2508112327031487</v>
      </c>
      <c r="K251" s="19" t="n">
        <v>-0.30861220671864725</v>
      </c>
    </row>
    <row r="252">
      <c r="B252" s="8" t="s">
        <v>4</v>
      </c>
      <c r="C252" s="15" t="n">
        <v>-0.15195505337461884</v>
      </c>
      <c r="D252" s="15" t="n">
        <v>-0.18677782735200155</v>
      </c>
      <c r="E252" s="15" t="n">
        <v>0.4781389837039251</v>
      </c>
      <c r="F252" s="15" t="n">
        <v>-0.560372337754188</v>
      </c>
      <c r="G252" s="15" t="n">
        <v>-0.2401276067362571</v>
      </c>
      <c r="H252" s="15" t="n">
        <v>0.5876869975517183</v>
      </c>
      <c r="I252" s="15" t="n">
        <v>-0.4775163447050904</v>
      </c>
      <c r="J252" s="15" t="n">
        <v>-0.007938494633633275</v>
      </c>
      <c r="K252" s="15" t="n">
        <v>0.39446483077288375</v>
      </c>
    </row>
    <row r="253">
      <c r="B253" s="8" t="s">
        <v>4</v>
      </c>
      <c r="C253" s="19" t="n">
        <v>-0.3359919855757557</v>
      </c>
      <c r="D253" s="19" t="n">
        <v>-0.37230094329189256</v>
      </c>
      <c r="E253" s="19" t="n">
        <v>0.8628401820439913</v>
      </c>
      <c r="F253" s="19" t="n">
        <v>0.10717852930553456</v>
      </c>
      <c r="G253" s="19" t="n">
        <v>-0.40371509345264756</v>
      </c>
      <c r="H253" s="19" t="n">
        <v>0.435515454561507</v>
      </c>
      <c r="I253" s="19" t="n">
        <v>-0.7778611659963434</v>
      </c>
      <c r="J253" s="19" t="n">
        <v>1.4171750865106378</v>
      </c>
      <c r="K253" s="19" t="n">
        <v>-0.7623661536004184</v>
      </c>
    </row>
    <row r="254">
      <c r="B254" s="8" t="s">
        <v>4</v>
      </c>
      <c r="C254" s="15" t="n">
        <v>-0.10794445154455275</v>
      </c>
      <c r="D254" s="15" t="n">
        <v>-0.11251167644110709</v>
      </c>
      <c r="E254" s="15" t="n">
        <v>0.009530357850454724</v>
      </c>
      <c r="F254" s="15" t="n">
        <v>0.005545104861554739</v>
      </c>
      <c r="G254" s="15" t="n">
        <v>-0.34053469110259726</v>
      </c>
      <c r="H254" s="15" t="n">
        <v>0.672182240572966</v>
      </c>
      <c r="I254" s="15" t="n">
        <v>0.9228688454139361</v>
      </c>
      <c r="J254" s="15" t="n">
        <v>-0.10793981464798896</v>
      </c>
      <c r="K254" s="15" t="n">
        <v>-0.641247389733631</v>
      </c>
    </row>
    <row r="255">
      <c r="B255" s="8" t="s">
        <v>4</v>
      </c>
      <c r="C255" s="19" t="n">
        <v>0.2672212049488324</v>
      </c>
      <c r="D255" s="19" t="n">
        <v>0.2656836170460643</v>
      </c>
      <c r="E255" s="19" t="n">
        <v>-1.2905366021372433</v>
      </c>
      <c r="F255" s="19" t="n">
        <v>0.29530754677051574</v>
      </c>
      <c r="G255" s="19" t="n">
        <v>-0.007055937061084115</v>
      </c>
      <c r="H255" s="19" t="n">
        <v>0.46103805554071575</v>
      </c>
      <c r="I255" s="19" t="n">
        <v>-0.58427652579486</v>
      </c>
      <c r="J255" s="19" t="n">
        <v>-0.4519114402779846</v>
      </c>
      <c r="K255" s="19" t="n">
        <v>0.9170728556729989</v>
      </c>
    </row>
    <row r="256">
      <c r="B256" s="8" t="s">
        <v>4</v>
      </c>
      <c r="C256" s="15" t="n">
        <v>0.1366985302431909</v>
      </c>
      <c r="D256" s="15" t="n">
        <v>-0.5003570739320874</v>
      </c>
      <c r="E256" s="15" t="n">
        <v>0.7794541485984968</v>
      </c>
      <c r="F256" s="15" t="n">
        <v>0.7264227026416287</v>
      </c>
      <c r="G256" s="15" t="n">
        <v>-1.0143070640825844</v>
      </c>
      <c r="H256" s="15" t="n">
        <v>0.4012198845318431</v>
      </c>
      <c r="I256" s="15" t="n">
        <v>-0.3016901514119913</v>
      </c>
      <c r="J256" s="15" t="n">
        <v>0.8128076972750479</v>
      </c>
      <c r="K256" s="15" t="n">
        <v>-0.554211516235037</v>
      </c>
    </row>
    <row r="257">
      <c r="B257" s="8" t="s">
        <v>4</v>
      </c>
      <c r="C257" s="19" t="n">
        <v>-0.05654008730099819</v>
      </c>
      <c r="D257" s="19" t="n">
        <v>-0.09059234109356593</v>
      </c>
      <c r="E257" s="19" t="n">
        <v>0.020332864946351725</v>
      </c>
      <c r="F257" s="19" t="n">
        <v>-0.4866777628760623</v>
      </c>
      <c r="G257" s="19" t="n">
        <v>-0.1553147688540527</v>
      </c>
      <c r="H257" s="19" t="n">
        <v>0.6665811762262084</v>
      </c>
      <c r="I257" s="19" t="n">
        <v>-0.07354689421315219</v>
      </c>
      <c r="J257" s="19" t="n">
        <v>0.6852261737612896</v>
      </c>
      <c r="K257" s="19" t="n">
        <v>-0.6136129186909978</v>
      </c>
    </row>
    <row r="258">
      <c r="B258" s="8" t="s">
        <v>4</v>
      </c>
      <c r="C258" s="15" t="n">
        <v>0.12130142924404799</v>
      </c>
      <c r="D258" s="15" t="n">
        <v>0.08868532833016313</v>
      </c>
      <c r="E258" s="15" t="n">
        <v>0.1670356575163944</v>
      </c>
      <c r="F258" s="15" t="n">
        <v>-0.34932032832689514</v>
      </c>
      <c r="G258" s="15" t="n">
        <v>0.002765711935746963</v>
      </c>
      <c r="H258" s="15" t="n">
        <v>-0.22907226588523344</v>
      </c>
      <c r="I258" s="15" t="n">
        <v>0.3141556743789309</v>
      </c>
      <c r="J258" s="15" t="n">
        <v>-0.28364424757875406</v>
      </c>
      <c r="K258" s="15" t="n">
        <v>0.024266772775453194</v>
      </c>
    </row>
    <row r="259">
      <c r="B259" s="8" t="s">
        <v>4</v>
      </c>
      <c r="C259" s="19" t="n">
        <v>-0.5880287297769878</v>
      </c>
      <c r="D259" s="19" t="n">
        <v>0.06789126976244111</v>
      </c>
      <c r="E259" s="19" t="n">
        <v>-0.3864947416534182</v>
      </c>
      <c r="F259" s="19" t="n">
        <v>0.44444124187882034</v>
      </c>
      <c r="G259" s="19" t="n">
        <v>-0.015569727087545338</v>
      </c>
      <c r="H259" s="19" t="n">
        <v>0.7965741179706354</v>
      </c>
      <c r="I259" s="19" t="n">
        <v>0.4694717322971568</v>
      </c>
      <c r="J259" s="19" t="n">
        <v>-0.6166346248600403</v>
      </c>
      <c r="K259" s="19" t="n">
        <v>0.22563068987835552</v>
      </c>
    </row>
    <row r="260">
      <c r="B260" s="8" t="s">
        <v>4</v>
      </c>
      <c r="C260" s="15" t="n">
        <v>-0.5059009714505692</v>
      </c>
      <c r="D260" s="15" t="n">
        <v>0.15068224789732548</v>
      </c>
      <c r="E260" s="15" t="n">
        <v>0.21776769380668326</v>
      </c>
      <c r="F260" s="15" t="n">
        <v>-0.3018200576625703</v>
      </c>
      <c r="G260" s="15" t="n">
        <v>0.057432324259336115</v>
      </c>
      <c r="H260" s="15" t="n">
        <v>0.34313058255614537</v>
      </c>
      <c r="I260" s="15" t="n">
        <v>-0.298254230017834</v>
      </c>
      <c r="J260" s="15" t="n">
        <v>0.07654479596071279</v>
      </c>
      <c r="K260" s="15" t="n">
        <v>0.16631189651142358</v>
      </c>
    </row>
    <row r="261">
      <c r="B261" s="8" t="s">
        <v>4</v>
      </c>
      <c r="C261" s="19" t="n">
        <v>-0.45277584117013986</v>
      </c>
      <c r="D261" s="19" t="n">
        <v>0.20423638828891932</v>
      </c>
      <c r="E261" s="19" t="n">
        <v>0.7981056452156206</v>
      </c>
      <c r="F261" s="19" t="n">
        <v>-0.2607884034843304</v>
      </c>
      <c r="G261" s="19" t="n">
        <v>-0.6470498002988249</v>
      </c>
      <c r="H261" s="19" t="n">
        <v>0.3870572713443157</v>
      </c>
      <c r="I261" s="19" t="n">
        <v>0.14882779524252565</v>
      </c>
      <c r="J261" s="19" t="n">
        <v>0.6013995994643148</v>
      </c>
      <c r="K261" s="19" t="n">
        <v>-0.711328176343649</v>
      </c>
    </row>
    <row r="262">
      <c r="B262" s="8" t="s">
        <v>4</v>
      </c>
      <c r="C262" s="15" t="n">
        <v>0.4964670857374331</v>
      </c>
      <c r="D262" s="15" t="n">
        <v>0.4668806218173346</v>
      </c>
      <c r="E262" s="15" t="n">
        <v>-1.1330313024713037</v>
      </c>
      <c r="F262" s="15" t="n">
        <v>-0.05955788641793411</v>
      </c>
      <c r="G262" s="15" t="n">
        <v>0.33624446597726015</v>
      </c>
      <c r="H262" s="15" t="n">
        <v>-0.44021645091748374</v>
      </c>
      <c r="I262" s="15" t="n">
        <v>1.1835765708683956</v>
      </c>
      <c r="J262" s="15" t="n">
        <v>-1.3633334544788702</v>
      </c>
      <c r="K262" s="15" t="n">
        <v>0.3809464085600614</v>
      </c>
    </row>
    <row r="263">
      <c r="B263" s="8" t="s">
        <v>4</v>
      </c>
      <c r="C263" s="19" t="n">
        <v>-0.05452052911911639</v>
      </c>
      <c r="D263" s="19" t="n">
        <v>-0.05865633101910408</v>
      </c>
      <c r="E263" s="19" t="n">
        <v>0.5901147851269062</v>
      </c>
      <c r="F263" s="19" t="n">
        <v>0.8565009182522265</v>
      </c>
      <c r="G263" s="19" t="n">
        <v>-1.0447512241000445</v>
      </c>
      <c r="H263" s="19" t="n">
        <v>0.19500484398969434</v>
      </c>
      <c r="I263" s="19" t="n">
        <v>0.3125805677546801</v>
      </c>
      <c r="J263" s="19" t="n">
        <v>-0.0019000313810218043</v>
      </c>
      <c r="K263" s="19" t="n">
        <v>-0.2512436775879058</v>
      </c>
    </row>
    <row r="264">
      <c r="B264" s="8" t="s">
        <v>4</v>
      </c>
      <c r="C264" s="15" t="n">
        <v>0.37751085274211893</v>
      </c>
      <c r="D264" s="15" t="n">
        <v>-0.3174003660813187</v>
      </c>
      <c r="E264" s="15" t="n">
        <v>-0.6946445502662782</v>
      </c>
      <c r="F264" s="15" t="n">
        <v>0.6582586219568384</v>
      </c>
      <c r="G264" s="15" t="n">
        <v>0.23050617229778855</v>
      </c>
      <c r="H264" s="15" t="n">
        <v>-0.01722466097230424</v>
      </c>
      <c r="I264" s="15" t="n">
        <v>-0.6388866785121335</v>
      </c>
      <c r="J264" s="15" t="n">
        <v>0.541581300783307</v>
      </c>
      <c r="K264" s="15" t="n">
        <v>-0.014715453546451263</v>
      </c>
    </row>
    <row r="265">
      <c r="B265" s="8" t="s">
        <v>4</v>
      </c>
      <c r="C265" s="19" t="n">
        <v>0.49676587788244003</v>
      </c>
      <c r="D265" s="19" t="n">
        <v>0.4671818268477437</v>
      </c>
      <c r="E265" s="19" t="n">
        <v>-1.1327848266037894</v>
      </c>
      <c r="F265" s="19" t="n">
        <v>0.7503662727944979</v>
      </c>
      <c r="G265" s="19" t="n">
        <v>0.33651005753797397</v>
      </c>
      <c r="H265" s="19" t="n">
        <v>-0.9613205362889257</v>
      </c>
      <c r="I265" s="19" t="n">
        <v>-0.08850971627499568</v>
      </c>
      <c r="J265" s="19" t="n">
        <v>0.025038208246839555</v>
      </c>
      <c r="K265" s="19" t="n">
        <v>0.047072652372601054</v>
      </c>
    </row>
    <row r="266">
      <c r="B266" s="8" t="s">
        <v>4</v>
      </c>
      <c r="C266" s="15" t="n">
        <v>-0.24057701950213503</v>
      </c>
      <c r="D266" s="15" t="n">
        <v>-0.27611545703345697</v>
      </c>
      <c r="E266" s="15" t="n">
        <v>0.40503406328641817</v>
      </c>
      <c r="F266" s="15" t="n">
        <v>0.18087310418366032</v>
      </c>
      <c r="G266" s="15" t="n">
        <v>-0.31890225557044316</v>
      </c>
      <c r="H266" s="15" t="n">
        <v>0.5144096332359971</v>
      </c>
      <c r="I266" s="15" t="n">
        <v>-0.016489849075243035</v>
      </c>
      <c r="J266" s="15" t="n">
        <v>0.0024826812450315927</v>
      </c>
      <c r="K266" s="15" t="n">
        <v>0.010913568740688717</v>
      </c>
    </row>
    <row r="267">
      <c r="B267" s="8" t="s">
        <v>4</v>
      </c>
      <c r="C267" s="19" t="n">
        <v>0.025587671025420367</v>
      </c>
      <c r="D267" s="19" t="n">
        <v>-0.007801362958681668</v>
      </c>
      <c r="E267" s="19" t="n">
        <v>0.6245953004064535</v>
      </c>
      <c r="F267" s="19" t="n">
        <v>-1.232939062417453</v>
      </c>
      <c r="G267" s="19" t="n">
        <v>-0.08231271750717131</v>
      </c>
      <c r="H267" s="19" t="n">
        <v>0.2131376408117185</v>
      </c>
      <c r="I267" s="19" t="n">
        <v>0.19325466466759533</v>
      </c>
      <c r="J267" s="19" t="n">
        <v>-0.049023906468841694</v>
      </c>
      <c r="K267" s="19" t="n">
        <v>-0.10832567539813376</v>
      </c>
    </row>
    <row r="268">
      <c r="B268" s="8" t="s">
        <v>4</v>
      </c>
      <c r="C268" s="15" t="n">
        <v>-0.11268637427198652</v>
      </c>
      <c r="D268" s="15" t="n">
        <v>0.032208822711592755</v>
      </c>
      <c r="E268" s="15" t="n">
        <v>1.2366546619736507</v>
      </c>
      <c r="F268" s="15" t="n">
        <v>-1.386956915895854</v>
      </c>
      <c r="G268" s="15" t="n">
        <v>-1.0423867339387989</v>
      </c>
      <c r="H268" s="15" t="n">
        <v>0.9087860265363796</v>
      </c>
      <c r="I268" s="15" t="n">
        <v>0.13119682632991486</v>
      </c>
      <c r="J268" s="15" t="n">
        <v>0.16776593829713182</v>
      </c>
      <c r="K268" s="15" t="n">
        <v>-0.2710493317362006</v>
      </c>
    </row>
    <row r="269">
      <c r="B269" s="8" t="s">
        <v>4</v>
      </c>
      <c r="C269" s="19" t="n">
        <v>-0.9414983637451837</v>
      </c>
      <c r="D269" s="19" t="n">
        <v>-0.8032962086771986</v>
      </c>
      <c r="E269" s="19" t="n">
        <v>0.552961474165881</v>
      </c>
      <c r="F269" s="19" t="n">
        <v>2.8310632776185054</v>
      </c>
      <c r="G269" s="19" t="n">
        <v>-0.27569605359200205</v>
      </c>
      <c r="H269" s="19" t="n">
        <v>0.2234801057167315</v>
      </c>
      <c r="I269" s="19" t="n">
        <v>0.08889158364235417</v>
      </c>
      <c r="J269" s="19" t="n">
        <v>0.5640401839577885</v>
      </c>
      <c r="K269" s="19" t="n">
        <v>-0.6260932442719609</v>
      </c>
    </row>
    <row r="270">
      <c r="B270" s="8" t="s">
        <v>4</v>
      </c>
      <c r="C270" s="15" t="n">
        <v>0.40754632746491004</v>
      </c>
      <c r="D270" s="15" t="n">
        <v>0.37724178710547</v>
      </c>
      <c r="E270" s="15" t="n">
        <v>-1.206382698756325</v>
      </c>
      <c r="F270" s="15" t="n">
        <v>-0.12823660369251766</v>
      </c>
      <c r="G270" s="15" t="n">
        <v>0.25720422558236034</v>
      </c>
      <c r="H270" s="15" t="n">
        <v>0.007610270138237174</v>
      </c>
      <c r="I270" s="15" t="n">
        <v>0.059201855308215756</v>
      </c>
      <c r="J270" s="15" t="n">
        <v>-0.1828224284640343</v>
      </c>
      <c r="K270" s="15" t="n">
        <v>0.13166663788880106</v>
      </c>
    </row>
    <row r="271" customHeight="true" ht="10.0">
      <c r="B271"/>
    </row>
    <row r="273">
      <c r="B273" s="5" t="s">
        <v>27</v>
      </c>
    </row>
    <row r="274" customHeight="true" ht="5.0">
      <c r="B274"/>
    </row>
    <row r="275">
      <c r="B275" s="9" t="s">
        <v>4</v>
      </c>
      <c r="C275" s="8" t="s">
        <v>12</v>
      </c>
      <c r="D275" s="8" t="s">
        <v>13</v>
      </c>
      <c r="E275" s="8" t="s">
        <v>14</v>
      </c>
      <c r="F275" s="8" t="s">
        <v>15</v>
      </c>
      <c r="G275" s="8" t="s">
        <v>16</v>
      </c>
      <c r="H275" s="8" t="s">
        <v>17</v>
      </c>
      <c r="I275" s="8" t="s">
        <v>18</v>
      </c>
      <c r="J275" s="8" t="s">
        <v>19</v>
      </c>
      <c r="K275" s="8" t="s">
        <v>20</v>
      </c>
    </row>
    <row r="276">
      <c r="B276" s="8" t="s">
        <v>12</v>
      </c>
      <c r="C276" s="15" t="n">
        <v>1.0000000000000009</v>
      </c>
      <c r="D276" s="15" t="n">
        <v>0.18922310370457368</v>
      </c>
      <c r="E276" s="15" t="n">
        <v>-0.45027754461188824</v>
      </c>
      <c r="F276" s="15" t="n">
        <v>0.06993332739985934</v>
      </c>
      <c r="G276" s="15" t="n">
        <v>-0.11917819432608595</v>
      </c>
      <c r="H276" s="15" t="n">
        <v>-0.5684629770029057</v>
      </c>
      <c r="I276" s="15" t="n">
        <v>0.3940321788775142</v>
      </c>
      <c r="J276" s="15" t="n">
        <v>-0.32818432317018825</v>
      </c>
      <c r="K276" s="15" t="n">
        <v>0.005801116603465565</v>
      </c>
    </row>
    <row r="277">
      <c r="B277" s="8" t="s">
        <v>13</v>
      </c>
      <c r="C277" s="19" t="n">
        <v>0.18922310370457368</v>
      </c>
      <c r="D277" s="19" t="n">
        <v>0.9999999999999992</v>
      </c>
      <c r="E277" s="19" t="n">
        <v>-0.5747403057933747</v>
      </c>
      <c r="F277" s="19" t="n">
        <v>-0.3169104324630621</v>
      </c>
      <c r="G277" s="19" t="n">
        <v>0.17419209977818312</v>
      </c>
      <c r="H277" s="19" t="n">
        <v>-0.51484615401541</v>
      </c>
      <c r="I277" s="19" t="n">
        <v>0.25089154292426163</v>
      </c>
      <c r="J277" s="19" t="n">
        <v>-0.48831386859708753</v>
      </c>
      <c r="K277" s="19" t="n">
        <v>0.3363569096841634</v>
      </c>
    </row>
    <row r="278">
      <c r="B278" s="8" t="s">
        <v>14</v>
      </c>
      <c r="C278" s="15" t="n">
        <v>-0.45027754461188824</v>
      </c>
      <c r="D278" s="15" t="n">
        <v>-0.5747403057933747</v>
      </c>
      <c r="E278" s="15" t="n">
        <v>1.000000000000002</v>
      </c>
      <c r="F278" s="15" t="n">
        <v>-0.1315156946042804</v>
      </c>
      <c r="G278" s="15" t="n">
        <v>-0.5406372335389149</v>
      </c>
      <c r="H278" s="15" t="n">
        <v>0.5975937892831283</v>
      </c>
      <c r="I278" s="15" t="n">
        <v>-0.16235828995463822</v>
      </c>
      <c r="J278" s="15" t="n">
        <v>0.5194505895406532</v>
      </c>
      <c r="K278" s="15" t="n">
        <v>-0.4599437063764183</v>
      </c>
    </row>
    <row r="279">
      <c r="B279" s="8" t="s">
        <v>15</v>
      </c>
      <c r="C279" s="19" t="n">
        <v>0.06993332739985934</v>
      </c>
      <c r="D279" s="19" t="n">
        <v>-0.3169104324630621</v>
      </c>
      <c r="E279" s="19" t="n">
        <v>-0.1315156946042804</v>
      </c>
      <c r="F279" s="19" t="n">
        <v>0.9999999999999997</v>
      </c>
      <c r="G279" s="19" t="n">
        <v>-0.14031511171793526</v>
      </c>
      <c r="H279" s="19" t="n">
        <v>-0.15320957951813835</v>
      </c>
      <c r="I279" s="19" t="n">
        <v>-0.09043086123896416</v>
      </c>
      <c r="J279" s="19" t="n">
        <v>0.0645948253497156</v>
      </c>
      <c r="K279" s="19" t="n">
        <v>0.011439152872657165</v>
      </c>
    </row>
    <row r="280">
      <c r="B280" s="8" t="s">
        <v>16</v>
      </c>
      <c r="C280" s="15" t="n">
        <v>-0.11917819432608595</v>
      </c>
      <c r="D280" s="15" t="n">
        <v>0.17419209977818312</v>
      </c>
      <c r="E280" s="15" t="n">
        <v>-0.5406372335389149</v>
      </c>
      <c r="F280" s="15" t="n">
        <v>-0.14031511171793526</v>
      </c>
      <c r="G280" s="15" t="n">
        <v>0.9999999999999993</v>
      </c>
      <c r="H280" s="15" t="n">
        <v>-0.4603687344730226</v>
      </c>
      <c r="I280" s="15" t="n">
        <v>-0.0945198646852888</v>
      </c>
      <c r="J280" s="15" t="n">
        <v>-0.265603153435892</v>
      </c>
      <c r="K280" s="15" t="n">
        <v>0.40865060247810064</v>
      </c>
    </row>
    <row r="281">
      <c r="B281" s="8" t="s">
        <v>17</v>
      </c>
      <c r="C281" s="19" t="n">
        <v>-0.5684629770029057</v>
      </c>
      <c r="D281" s="19" t="n">
        <v>-0.51484615401541</v>
      </c>
      <c r="E281" s="19" t="n">
        <v>0.5975937892831283</v>
      </c>
      <c r="F281" s="19" t="n">
        <v>-0.15320957951813835</v>
      </c>
      <c r="G281" s="19" t="n">
        <v>-0.4603687344730226</v>
      </c>
      <c r="H281" s="19" t="n">
        <v>1.000000000000002</v>
      </c>
      <c r="I281" s="19" t="n">
        <v>-0.27966094206365677</v>
      </c>
      <c r="J281" s="19" t="n">
        <v>0.4757082861584017</v>
      </c>
      <c r="K281" s="19" t="n">
        <v>-0.2932343918940335</v>
      </c>
    </row>
    <row r="282">
      <c r="B282" s="8" t="s">
        <v>18</v>
      </c>
      <c r="C282" s="15" t="n">
        <v>0.3940321788775142</v>
      </c>
      <c r="D282" s="15" t="n">
        <v>0.25089154292426163</v>
      </c>
      <c r="E282" s="15" t="n">
        <v>-0.16235828995463822</v>
      </c>
      <c r="F282" s="15" t="n">
        <v>-0.09043086123896416</v>
      </c>
      <c r="G282" s="15" t="n">
        <v>-0.0945198646852888</v>
      </c>
      <c r="H282" s="15" t="n">
        <v>-0.27966094206365677</v>
      </c>
      <c r="I282" s="15" t="n">
        <v>1.0000000000000002</v>
      </c>
      <c r="J282" s="15" t="n">
        <v>-0.5899289124739137</v>
      </c>
      <c r="K282" s="15" t="n">
        <v>-0.274604133927258</v>
      </c>
    </row>
    <row r="283">
      <c r="B283" s="8" t="s">
        <v>19</v>
      </c>
      <c r="C283" s="19" t="n">
        <v>-0.32818432317018825</v>
      </c>
      <c r="D283" s="19" t="n">
        <v>-0.48831386859708753</v>
      </c>
      <c r="E283" s="19" t="n">
        <v>0.5194505895406532</v>
      </c>
      <c r="F283" s="19" t="n">
        <v>0.0645948253497156</v>
      </c>
      <c r="G283" s="19" t="n">
        <v>-0.265603153435892</v>
      </c>
      <c r="H283" s="19" t="n">
        <v>0.4757082861584017</v>
      </c>
      <c r="I283" s="19" t="n">
        <v>-0.5899289124739137</v>
      </c>
      <c r="J283" s="19" t="n">
        <v>0.9999999999999987</v>
      </c>
      <c r="K283" s="19" t="n">
        <v>-0.6144175648569926</v>
      </c>
    </row>
    <row r="284">
      <c r="B284" s="8" t="s">
        <v>20</v>
      </c>
      <c r="C284" s="15" t="n">
        <v>0.005801116603465565</v>
      </c>
      <c r="D284" s="15" t="n">
        <v>0.3363569096841634</v>
      </c>
      <c r="E284" s="15" t="n">
        <v>-0.4599437063764183</v>
      </c>
      <c r="F284" s="15" t="n">
        <v>0.011439152872657165</v>
      </c>
      <c r="G284" s="15" t="n">
        <v>0.40865060247810064</v>
      </c>
      <c r="H284" s="15" t="n">
        <v>-0.2932343918940335</v>
      </c>
      <c r="I284" s="15" t="n">
        <v>-0.274604133927258</v>
      </c>
      <c r="J284" s="15" t="n">
        <v>-0.6144175648569926</v>
      </c>
      <c r="K284" s="15" t="n">
        <v>0.9999999999999993</v>
      </c>
    </row>
    <row r="285" customHeight="true" ht="10.0">
      <c r="B285"/>
    </row>
    <row r="287">
      <c r="B287" s="5" t="s">
        <v>28</v>
      </c>
    </row>
    <row r="288" customHeight="true" ht="5.0">
      <c r="B288"/>
    </row>
    <row r="289">
      <c r="B289" s="9" t="s">
        <v>4</v>
      </c>
      <c r="C289" s="8" t="s">
        <v>5</v>
      </c>
      <c r="D289" s="8" t="s">
        <v>6</v>
      </c>
    </row>
    <row r="290">
      <c r="B290" s="8" t="s">
        <v>4</v>
      </c>
      <c r="C290" s="15" t="s">
        <v>4</v>
      </c>
      <c r="D290" s="15" t="n">
        <v>0.36927876215992966</v>
      </c>
    </row>
    <row r="291">
      <c r="B291" s="8" t="s">
        <v>4</v>
      </c>
      <c r="C291" s="19" t="s">
        <v>4</v>
      </c>
      <c r="D291" s="19" t="n">
        <v>0.04871517199573783</v>
      </c>
    </row>
    <row r="292">
      <c r="B292" s="8" t="s">
        <v>4</v>
      </c>
      <c r="C292" s="15" t="s">
        <v>4</v>
      </c>
      <c r="D292" s="15" t="n">
        <v>-0.47317488871314406</v>
      </c>
    </row>
    <row r="293">
      <c r="B293" s="8" t="s">
        <v>4</v>
      </c>
      <c r="C293" s="19" t="s">
        <v>4</v>
      </c>
      <c r="D293" s="19" t="n">
        <v>0.919663342270211</v>
      </c>
    </row>
    <row r="294">
      <c r="B294" s="8" t="s">
        <v>4</v>
      </c>
      <c r="C294" s="15" t="s">
        <v>4</v>
      </c>
      <c r="D294" s="15" t="n">
        <v>-0.7566910599980032</v>
      </c>
    </row>
    <row r="295">
      <c r="B295" s="8" t="s">
        <v>4</v>
      </c>
      <c r="C295" s="19" t="s">
        <v>4</v>
      </c>
      <c r="D295" s="19" t="n">
        <v>-0.9879809009253706</v>
      </c>
    </row>
    <row r="296">
      <c r="B296" s="8" t="s">
        <v>4</v>
      </c>
      <c r="C296" s="15" t="s">
        <v>4</v>
      </c>
      <c r="D296" s="15" t="n">
        <v>0.6678019914098201</v>
      </c>
    </row>
    <row r="297">
      <c r="B297" s="8" t="s">
        <v>4</v>
      </c>
      <c r="C297" s="19" t="s">
        <v>4</v>
      </c>
      <c r="D297" s="19" t="n">
        <v>-0.24447134057891828</v>
      </c>
    </row>
    <row r="298">
      <c r="B298" s="8" t="s">
        <v>4</v>
      </c>
      <c r="C298" s="15" t="s">
        <v>4</v>
      </c>
      <c r="D298" s="15" t="n">
        <v>0.1447702139719108</v>
      </c>
    </row>
    <row r="299">
      <c r="B299" s="8" t="s">
        <v>4</v>
      </c>
      <c r="C299" s="19" t="s">
        <v>4</v>
      </c>
      <c r="D299" s="19" t="n">
        <v>1.4833391308198114</v>
      </c>
    </row>
    <row r="300">
      <c r="B300" s="8" t="s">
        <v>4</v>
      </c>
      <c r="C300" s="15" t="s">
        <v>4</v>
      </c>
      <c r="D300" s="15" t="n">
        <v>-0.17552723448256596</v>
      </c>
    </row>
    <row r="301">
      <c r="B301" s="8" t="s">
        <v>4</v>
      </c>
      <c r="C301" s="19" t="s">
        <v>4</v>
      </c>
      <c r="D301" s="19" t="n">
        <v>0.2004682245709033</v>
      </c>
    </row>
    <row r="302">
      <c r="B302" s="8" t="s">
        <v>4</v>
      </c>
      <c r="C302" s="15" t="s">
        <v>4</v>
      </c>
      <c r="D302" s="15" t="n">
        <v>-0.6063544389417901</v>
      </c>
    </row>
    <row r="303">
      <c r="B303" s="8" t="s">
        <v>4</v>
      </c>
      <c r="C303" s="19" t="s">
        <v>4</v>
      </c>
      <c r="D303" s="19" t="n">
        <v>-0.7387172829740847</v>
      </c>
    </row>
    <row r="304">
      <c r="B304" s="8" t="s">
        <v>4</v>
      </c>
      <c r="C304" s="15" t="s">
        <v>4</v>
      </c>
      <c r="D304" s="15" t="n">
        <v>-0.026943655674875222</v>
      </c>
    </row>
    <row r="305">
      <c r="B305" s="8" t="s">
        <v>4</v>
      </c>
      <c r="C305" s="19" t="s">
        <v>4</v>
      </c>
      <c r="D305" s="19" t="n">
        <v>0.308399390811261</v>
      </c>
    </row>
    <row r="306">
      <c r="B306" s="8" t="s">
        <v>4</v>
      </c>
      <c r="C306" s="15" t="s">
        <v>4</v>
      </c>
      <c r="D306" s="15" t="n">
        <v>-1.0028789083526317</v>
      </c>
    </row>
    <row r="307">
      <c r="B307" s="8" t="s">
        <v>4</v>
      </c>
      <c r="C307" s="19" t="s">
        <v>4</v>
      </c>
      <c r="D307" s="19" t="n">
        <v>1.0124584404308221</v>
      </c>
    </row>
    <row r="308">
      <c r="B308" s="8" t="s">
        <v>4</v>
      </c>
      <c r="C308" s="15" t="s">
        <v>4</v>
      </c>
      <c r="D308" s="15" t="n">
        <v>1.2047201080395387</v>
      </c>
    </row>
    <row r="309">
      <c r="B309" s="8" t="s">
        <v>4</v>
      </c>
      <c r="C309" s="19" t="s">
        <v>4</v>
      </c>
      <c r="D309" s="19" t="n">
        <v>0.7730126122344452</v>
      </c>
    </row>
    <row r="310">
      <c r="B310" s="8" t="s">
        <v>4</v>
      </c>
      <c r="C310" s="15" t="s">
        <v>4</v>
      </c>
      <c r="D310" s="15" t="n">
        <v>-2.676236975251388</v>
      </c>
    </row>
    <row r="311">
      <c r="B311" s="8" t="s">
        <v>4</v>
      </c>
      <c r="C311" s="19" t="s">
        <v>4</v>
      </c>
      <c r="D311" s="19" t="n">
        <v>-0.27362999973156404</v>
      </c>
    </row>
    <row r="312">
      <c r="B312" s="8" t="s">
        <v>4</v>
      </c>
      <c r="C312" s="15" t="s">
        <v>4</v>
      </c>
      <c r="D312" s="15" t="n">
        <v>-0.032922366548752455</v>
      </c>
    </row>
    <row r="313">
      <c r="B313" s="8" t="s">
        <v>4</v>
      </c>
      <c r="C313" s="19" t="s">
        <v>4</v>
      </c>
      <c r="D313" s="19" t="n">
        <v>0.7109852037413826</v>
      </c>
    </row>
    <row r="314">
      <c r="B314" s="8" t="s">
        <v>4</v>
      </c>
      <c r="C314" s="15" t="s">
        <v>4</v>
      </c>
      <c r="D314" s="15" t="n">
        <v>0.5081538131406085</v>
      </c>
    </row>
    <row r="315">
      <c r="B315" s="8" t="s">
        <v>4</v>
      </c>
      <c r="C315" s="19" t="s">
        <v>4</v>
      </c>
      <c r="D315" s="19" t="n">
        <v>0.7311293216531982</v>
      </c>
    </row>
    <row r="316">
      <c r="B316" s="8" t="s">
        <v>4</v>
      </c>
      <c r="C316" s="15" t="s">
        <v>4</v>
      </c>
      <c r="D316" s="15" t="n">
        <v>-0.29673902997918516</v>
      </c>
    </row>
    <row r="317">
      <c r="B317" s="8" t="s">
        <v>4</v>
      </c>
      <c r="C317" s="19" t="s">
        <v>4</v>
      </c>
      <c r="D317" s="19" t="n">
        <v>0.40361342526932864</v>
      </c>
    </row>
    <row r="318">
      <c r="B318" s="8" t="s">
        <v>4</v>
      </c>
      <c r="C318" s="15" t="s">
        <v>4</v>
      </c>
      <c r="D318" s="15" t="n">
        <v>-0.6749715242624952</v>
      </c>
    </row>
    <row r="319">
      <c r="B319" s="8" t="s">
        <v>4</v>
      </c>
      <c r="C319" s="19" t="s">
        <v>4</v>
      </c>
      <c r="D319" s="19" t="n">
        <v>0.4976072754417002</v>
      </c>
    </row>
    <row r="320">
      <c r="B320" s="8" t="s">
        <v>4</v>
      </c>
      <c r="C320" s="15" t="s">
        <v>4</v>
      </c>
      <c r="D320" s="15" t="n">
        <v>0.13188174505918643</v>
      </c>
    </row>
    <row r="321">
      <c r="B321" s="8" t="s">
        <v>4</v>
      </c>
      <c r="C321" s="19" t="s">
        <v>4</v>
      </c>
      <c r="D321" s="19" t="n">
        <v>-1.6922154928523365</v>
      </c>
    </row>
    <row r="322">
      <c r="B322" s="8" t="s">
        <v>4</v>
      </c>
      <c r="C322" s="15" t="s">
        <v>4</v>
      </c>
      <c r="D322" s="15" t="n">
        <v>1.37872901805515</v>
      </c>
    </row>
    <row r="323">
      <c r="B323" s="8" t="s">
        <v>4</v>
      </c>
      <c r="C323" s="19" t="s">
        <v>4</v>
      </c>
      <c r="D323" s="19" t="n">
        <v>-1.1771610510635846</v>
      </c>
    </row>
    <row r="324">
      <c r="B324" s="8" t="s">
        <v>4</v>
      </c>
      <c r="C324" s="15" t="s">
        <v>4</v>
      </c>
      <c r="D324" s="15" t="n">
        <v>0.6588963876372427</v>
      </c>
    </row>
    <row r="325">
      <c r="B325" s="8" t="s">
        <v>4</v>
      </c>
      <c r="C325" s="19" t="s">
        <v>4</v>
      </c>
      <c r="D325" s="19" t="n">
        <v>-0.14912545337674823</v>
      </c>
    </row>
    <row r="326">
      <c r="B326" s="8" t="s">
        <v>4</v>
      </c>
      <c r="C326" s="15" t="s">
        <v>4</v>
      </c>
      <c r="D326" s="15" t="n">
        <v>-0.6361841171227782</v>
      </c>
    </row>
    <row r="327">
      <c r="B327" s="8" t="s">
        <v>4</v>
      </c>
      <c r="C327" s="19" t="s">
        <v>4</v>
      </c>
      <c r="D327" s="19" t="n">
        <v>0.17045648550627873</v>
      </c>
    </row>
    <row r="328">
      <c r="B328" s="8" t="s">
        <v>4</v>
      </c>
      <c r="C328" s="15" t="s">
        <v>4</v>
      </c>
      <c r="D328" s="15" t="n">
        <v>0.7431963807077675</v>
      </c>
    </row>
    <row r="329">
      <c r="B329" s="8" t="s">
        <v>4</v>
      </c>
      <c r="C329" s="19" t="s">
        <v>4</v>
      </c>
      <c r="D329" s="19" t="n">
        <v>0.7252728009767944</v>
      </c>
    </row>
    <row r="330">
      <c r="B330" s="8" t="s">
        <v>4</v>
      </c>
      <c r="C330" s="15" t="s">
        <v>4</v>
      </c>
      <c r="D330" s="15" t="n">
        <v>-1.5269038202367335</v>
      </c>
    </row>
    <row r="331">
      <c r="B331" s="8" t="s">
        <v>4</v>
      </c>
      <c r="C331" s="19" t="s">
        <v>4</v>
      </c>
      <c r="D331" s="19" t="n">
        <v>0.04370141891436491</v>
      </c>
    </row>
    <row r="332">
      <c r="B332" s="8" t="s">
        <v>4</v>
      </c>
      <c r="C332" s="15" t="s">
        <v>4</v>
      </c>
      <c r="D332" s="15" t="n">
        <v>-0.07898401274381489</v>
      </c>
    </row>
    <row r="333">
      <c r="B333" s="8" t="s">
        <v>4</v>
      </c>
      <c r="C333" s="19" t="s">
        <v>4</v>
      </c>
      <c r="D333" s="19" t="n">
        <v>-0.31765109973948547</v>
      </c>
    </row>
    <row r="334">
      <c r="B334" s="8" t="s">
        <v>4</v>
      </c>
      <c r="C334" s="15" t="s">
        <v>4</v>
      </c>
      <c r="D334" s="15" t="n">
        <v>-0.09684762209068154</v>
      </c>
    </row>
    <row r="335">
      <c r="B335" s="8" t="s">
        <v>4</v>
      </c>
      <c r="C335" s="19" t="s">
        <v>4</v>
      </c>
      <c r="D335" s="19" t="n">
        <v>-0.8794747221477395</v>
      </c>
    </row>
    <row r="336">
      <c r="B336" s="8" t="s">
        <v>4</v>
      </c>
      <c r="C336" s="15" t="s">
        <v>4</v>
      </c>
      <c r="D336" s="15" t="n">
        <v>0.38141392820396774</v>
      </c>
    </row>
    <row r="337">
      <c r="B337" s="8" t="s">
        <v>4</v>
      </c>
      <c r="C337" s="19" t="s">
        <v>4</v>
      </c>
      <c r="D337" s="19" t="n">
        <v>-0.6651081842368638</v>
      </c>
    </row>
    <row r="338">
      <c r="B338" s="8" t="s">
        <v>4</v>
      </c>
      <c r="C338" s="15" t="s">
        <v>4</v>
      </c>
      <c r="D338" s="15" t="n">
        <v>-0.021022660443903704</v>
      </c>
    </row>
    <row r="339">
      <c r="B339" s="8" t="s">
        <v>4</v>
      </c>
      <c r="C339" s="19" t="s">
        <v>4</v>
      </c>
      <c r="D339" s="19" t="n">
        <v>0.5952410984092327</v>
      </c>
    </row>
    <row r="340">
      <c r="B340" s="8" t="s">
        <v>4</v>
      </c>
      <c r="C340" s="15" t="s">
        <v>4</v>
      </c>
      <c r="D340" s="15" t="n">
        <v>-0.3392129018433241</v>
      </c>
    </row>
    <row r="341">
      <c r="B341" s="8" t="s">
        <v>4</v>
      </c>
      <c r="C341" s="19" t="s">
        <v>4</v>
      </c>
      <c r="D341" s="19" t="n">
        <v>-1.2517567011963782</v>
      </c>
    </row>
    <row r="342">
      <c r="B342" s="8" t="s">
        <v>4</v>
      </c>
      <c r="C342" s="15" t="s">
        <v>4</v>
      </c>
      <c r="D342" s="15" t="n">
        <v>0.6459811374924151</v>
      </c>
    </row>
    <row r="343">
      <c r="B343" s="8" t="s">
        <v>4</v>
      </c>
      <c r="C343" s="19" t="s">
        <v>4</v>
      </c>
      <c r="D343" s="19" t="n">
        <v>-0.7686972783113502</v>
      </c>
    </row>
    <row r="344">
      <c r="B344" s="8" t="s">
        <v>4</v>
      </c>
      <c r="C344" s="15" t="s">
        <v>4</v>
      </c>
      <c r="D344" s="15" t="n">
        <v>-0.9196215373583534</v>
      </c>
    </row>
    <row r="345">
      <c r="B345" s="8" t="s">
        <v>4</v>
      </c>
      <c r="C345" s="19" t="s">
        <v>4</v>
      </c>
      <c r="D345" s="19" t="n">
        <v>0.8116013903205335</v>
      </c>
    </row>
    <row r="346">
      <c r="B346" s="8" t="s">
        <v>4</v>
      </c>
      <c r="C346" s="15" t="s">
        <v>4</v>
      </c>
      <c r="D346" s="15" t="n">
        <v>1.6314603034783541</v>
      </c>
    </row>
    <row r="347">
      <c r="B347" s="8" t="s">
        <v>4</v>
      </c>
      <c r="C347" s="19" t="s">
        <v>4</v>
      </c>
      <c r="D347" s="19" t="n">
        <v>0.7056327157745284</v>
      </c>
    </row>
    <row r="348">
      <c r="B348" s="8" t="s">
        <v>4</v>
      </c>
      <c r="C348" s="15" t="s">
        <v>4</v>
      </c>
      <c r="D348" s="15" t="n">
        <v>0.08583483710277805</v>
      </c>
    </row>
    <row r="349">
      <c r="B349" s="8" t="s">
        <v>4</v>
      </c>
      <c r="C349" s="19" t="s">
        <v>4</v>
      </c>
      <c r="D349" s="19" t="n">
        <v>1.4815503844571265</v>
      </c>
    </row>
    <row r="350">
      <c r="B350" s="8" t="s">
        <v>4</v>
      </c>
      <c r="C350" s="15" t="s">
        <v>4</v>
      </c>
      <c r="D350" s="15" t="n">
        <v>0.5010423650915817</v>
      </c>
    </row>
    <row r="351">
      <c r="B351" s="8" t="s">
        <v>4</v>
      </c>
      <c r="C351" s="19" t="s">
        <v>4</v>
      </c>
      <c r="D351" s="19" t="n">
        <v>-0.6830820362015777</v>
      </c>
    </row>
    <row r="352">
      <c r="B352" s="8" t="s">
        <v>4</v>
      </c>
      <c r="C352" s="15" t="s">
        <v>4</v>
      </c>
      <c r="D352" s="15" t="n">
        <v>0.8485535994719502</v>
      </c>
    </row>
    <row r="353">
      <c r="B353" s="8" t="s">
        <v>4</v>
      </c>
      <c r="C353" s="19" t="s">
        <v>4</v>
      </c>
      <c r="D353" s="19" t="n">
        <v>0.9001249753222587</v>
      </c>
    </row>
    <row r="354">
      <c r="B354" s="8" t="s">
        <v>4</v>
      </c>
      <c r="C354" s="15" t="s">
        <v>4</v>
      </c>
      <c r="D354" s="15" t="n">
        <v>0.212606548345898</v>
      </c>
    </row>
    <row r="355">
      <c r="B355" s="8" t="s">
        <v>4</v>
      </c>
      <c r="C355" s="19" t="s">
        <v>4</v>
      </c>
      <c r="D355" s="19" t="n">
        <v>0.5540812070134632</v>
      </c>
    </row>
    <row r="356">
      <c r="B356" s="8" t="s">
        <v>4</v>
      </c>
      <c r="C356" s="15" t="s">
        <v>4</v>
      </c>
      <c r="D356" s="15" t="n">
        <v>0.1841043574056671</v>
      </c>
    </row>
    <row r="357">
      <c r="B357" s="8" t="s">
        <v>4</v>
      </c>
      <c r="C357" s="19" t="s">
        <v>4</v>
      </c>
      <c r="D357" s="19" t="n">
        <v>0.39822217411944777</v>
      </c>
    </row>
    <row r="358">
      <c r="B358" s="8" t="s">
        <v>4</v>
      </c>
      <c r="C358" s="15" t="s">
        <v>4</v>
      </c>
      <c r="D358" s="15" t="n">
        <v>0.7946457328209371</v>
      </c>
    </row>
    <row r="359">
      <c r="B359" s="8" t="s">
        <v>4</v>
      </c>
      <c r="C359" s="19" t="s">
        <v>4</v>
      </c>
      <c r="D359" s="19" t="n">
        <v>0.10782630289010453</v>
      </c>
    </row>
    <row r="360">
      <c r="B360" s="8" t="s">
        <v>4</v>
      </c>
      <c r="C360" s="15" t="s">
        <v>4</v>
      </c>
      <c r="D360" s="15" t="n">
        <v>0.03563265607860888</v>
      </c>
    </row>
    <row r="361">
      <c r="B361" s="8" t="s">
        <v>4</v>
      </c>
      <c r="C361" s="19" t="s">
        <v>4</v>
      </c>
      <c r="D361" s="19" t="n">
        <v>0.7013790196309583</v>
      </c>
    </row>
    <row r="362">
      <c r="B362" s="8" t="s">
        <v>4</v>
      </c>
      <c r="C362" s="15" t="s">
        <v>4</v>
      </c>
      <c r="D362" s="15" t="n">
        <v>-1.1717516581440193</v>
      </c>
    </row>
    <row r="363">
      <c r="B363" s="8" t="s">
        <v>4</v>
      </c>
      <c r="C363" s="19" t="s">
        <v>4</v>
      </c>
      <c r="D363" s="19" t="n">
        <v>-0.6256628533776185</v>
      </c>
    </row>
    <row r="364">
      <c r="B364" s="8" t="s">
        <v>4</v>
      </c>
      <c r="C364" s="15" t="s">
        <v>4</v>
      </c>
      <c r="D364" s="15" t="n">
        <v>-1.8830603408850637</v>
      </c>
    </row>
    <row r="365">
      <c r="B365" s="8" t="s">
        <v>4</v>
      </c>
      <c r="C365" s="19" t="s">
        <v>4</v>
      </c>
      <c r="D365" s="19" t="n">
        <v>-2.7154120971631435</v>
      </c>
    </row>
    <row r="366">
      <c r="B366" s="8" t="s">
        <v>4</v>
      </c>
      <c r="C366" s="15" t="s">
        <v>4</v>
      </c>
      <c r="D366" s="15" t="n">
        <v>0.5356608278285528</v>
      </c>
    </row>
    <row r="367">
      <c r="B367" s="8" t="s">
        <v>4</v>
      </c>
      <c r="C367" s="19" t="s">
        <v>4</v>
      </c>
      <c r="D367" s="19" t="n">
        <v>0.12605952004958915</v>
      </c>
    </row>
    <row r="368">
      <c r="B368" s="8" t="s">
        <v>4</v>
      </c>
      <c r="C368" s="15" t="s">
        <v>4</v>
      </c>
      <c r="D368" s="15" t="n">
        <v>0.24393663258671522</v>
      </c>
    </row>
    <row r="369">
      <c r="B369" s="8" t="s">
        <v>4</v>
      </c>
      <c r="C369" s="19" t="s">
        <v>4</v>
      </c>
      <c r="D369" s="19" t="n">
        <v>-1.7376262382484247</v>
      </c>
    </row>
    <row r="370">
      <c r="B370" s="8" t="s">
        <v>4</v>
      </c>
      <c r="C370" s="15" t="s">
        <v>4</v>
      </c>
      <c r="D370" s="15" t="n">
        <v>0.3715596850409623</v>
      </c>
    </row>
    <row r="371">
      <c r="B371" s="8" t="s">
        <v>4</v>
      </c>
      <c r="C371" s="19" t="s">
        <v>4</v>
      </c>
      <c r="D371" s="19" t="n">
        <v>0.2235348368568079</v>
      </c>
    </row>
    <row r="372">
      <c r="B372" s="8" t="s">
        <v>4</v>
      </c>
      <c r="C372" s="15" t="s">
        <v>4</v>
      </c>
      <c r="D372" s="15" t="n">
        <v>-0.2877444097442485</v>
      </c>
    </row>
    <row r="373">
      <c r="B373" s="8" t="s">
        <v>4</v>
      </c>
      <c r="C373" s="19" t="s">
        <v>4</v>
      </c>
      <c r="D373" s="19" t="n">
        <v>0.4029296100375071</v>
      </c>
    </row>
    <row r="374">
      <c r="B374" s="8" t="s">
        <v>4</v>
      </c>
      <c r="C374" s="15" t="s">
        <v>4</v>
      </c>
      <c r="D374" s="15" t="n">
        <v>0.06687434784881596</v>
      </c>
    </row>
    <row r="375">
      <c r="B375" s="8" t="s">
        <v>4</v>
      </c>
      <c r="C375" s="19" t="s">
        <v>4</v>
      </c>
      <c r="D375" s="19" t="n">
        <v>0.1959066078869504</v>
      </c>
    </row>
    <row r="376">
      <c r="B376" s="8" t="s">
        <v>4</v>
      </c>
      <c r="C376" s="15" t="s">
        <v>4</v>
      </c>
      <c r="D376" s="15" t="n">
        <v>0.6549194558206106</v>
      </c>
    </row>
    <row r="377">
      <c r="B377" s="8" t="s">
        <v>4</v>
      </c>
      <c r="C377" s="19" t="s">
        <v>4</v>
      </c>
      <c r="D377" s="19" t="n">
        <v>-0.2378804321806265</v>
      </c>
    </row>
    <row r="378">
      <c r="B378" s="8" t="s">
        <v>4</v>
      </c>
      <c r="C378" s="15" t="s">
        <v>4</v>
      </c>
      <c r="D378" s="15" t="n">
        <v>0.5948594049198536</v>
      </c>
    </row>
    <row r="379" customHeight="true" ht="10.0">
      <c r="B379"/>
    </row>
    <row r="381">
      <c r="B381" s="5" t="s">
        <v>29</v>
      </c>
    </row>
    <row r="382" customHeight="true" ht="5.0">
      <c r="B382"/>
    </row>
    <row r="383">
      <c r="B383" s="9" t="s">
        <v>4</v>
      </c>
      <c r="C383" s="8" t="s">
        <v>5</v>
      </c>
      <c r="D383" s="8" t="s">
        <v>6</v>
      </c>
    </row>
    <row r="384">
      <c r="B384" s="8" t="s">
        <v>5</v>
      </c>
      <c r="C384" s="15" t="s">
        <v>4</v>
      </c>
      <c r="D384" s="15" t="s">
        <v>4</v>
      </c>
    </row>
    <row r="385">
      <c r="B385" s="8" t="s">
        <v>6</v>
      </c>
      <c r="C385" s="19" t="s">
        <v>4</v>
      </c>
      <c r="D385" s="19" t="n">
        <v>1.0</v>
      </c>
    </row>
    <row r="386" customHeight="true" ht="10.0">
      <c r="B386"/>
    </row>
    <row r="388">
      <c r="B388" s="3" t="s">
        <v>30</v>
      </c>
    </row>
    <row r="390">
      <c r="B390" s="4" t="s">
        <v>31</v>
      </c>
    </row>
    <row r="391" customHeight="true" ht="5.0">
      <c r="B391"/>
    </row>
    <row r="392">
      <c r="B392" s="9" t="s">
        <v>4</v>
      </c>
      <c r="C392" s="8" t="s">
        <v>31</v>
      </c>
      <c r="D392" s="8" t="s">
        <v>32</v>
      </c>
    </row>
    <row r="393">
      <c r="B393" s="8" t="s">
        <v>6</v>
      </c>
      <c r="C393" s="15" t="n">
        <v>0.2887305539708922</v>
      </c>
      <c r="D393" s="15" t="n">
        <v>0.2805550430969943</v>
      </c>
    </row>
    <row r="394" customHeight="true" ht="10.0">
      <c r="B394"/>
    </row>
    <row r="396">
      <c r="B396" s="4" t="s">
        <v>33</v>
      </c>
    </row>
    <row r="397" customHeight="true" ht="5.0">
      <c r="B397"/>
    </row>
    <row r="398">
      <c r="B398" s="9" t="s">
        <v>4</v>
      </c>
      <c r="C398" s="8" t="s">
        <v>5</v>
      </c>
      <c r="D398" s="8" t="s">
        <v>6</v>
      </c>
    </row>
    <row r="399">
      <c r="B399" s="8" t="s">
        <v>5</v>
      </c>
      <c r="C399" s="13" t="s">
        <v>4</v>
      </c>
      <c r="D399" s="14" t="n">
        <v>0.40593695621655634</v>
      </c>
    </row>
    <row r="400">
      <c r="B400" s="8" t="s">
        <v>6</v>
      </c>
      <c r="C400" s="17" t="s">
        <v>4</v>
      </c>
      <c r="D400" s="17" t="s">
        <v>4</v>
      </c>
    </row>
    <row r="401" customHeight="true" ht="10.0">
      <c r="B401"/>
    </row>
    <row r="403">
      <c r="B403" s="4" t="s">
        <v>34</v>
      </c>
    </row>
    <row r="404" customHeight="true" ht="5.0">
      <c r="B404"/>
    </row>
    <row r="405">
      <c r="B405" s="9" t="s">
        <v>4</v>
      </c>
      <c r="C405" s="8" t="s">
        <v>35</v>
      </c>
      <c r="D405" s="8" t="s">
        <v>36</v>
      </c>
      <c r="E405" s="8" t="s">
        <v>37</v>
      </c>
      <c r="F405" s="8" t="s">
        <v>38</v>
      </c>
    </row>
    <row r="406">
      <c r="B406" s="8" t="s">
        <v>5</v>
      </c>
      <c r="C406" s="14" t="n">
        <v>0.856810798794253</v>
      </c>
      <c r="D406" s="14" t="n">
        <v>0.8774674659094933</v>
      </c>
      <c r="E406" s="14" t="n">
        <v>0.8928694874224057</v>
      </c>
      <c r="F406" s="14" t="n">
        <v>0.5838900994846848</v>
      </c>
    </row>
    <row r="407">
      <c r="B407" s="8" t="s">
        <v>6</v>
      </c>
      <c r="C407" s="18" t="n">
        <v>0.820860579626748</v>
      </c>
      <c r="D407" s="18" t="n">
        <v>0.8291585079105943</v>
      </c>
      <c r="E407" s="18" t="n">
        <v>0.8930263281587537</v>
      </c>
      <c r="F407" s="18" t="n">
        <v>0.7358093488875895</v>
      </c>
    </row>
    <row r="408" customHeight="true" ht="10.0">
      <c r="B408"/>
    </row>
    <row r="410">
      <c r="B410" s="4" t="s">
        <v>39</v>
      </c>
    </row>
    <row r="411" customHeight="true" ht="5.0">
      <c r="B411"/>
    </row>
    <row r="413">
      <c r="B413" s="5" t="s">
        <v>40</v>
      </c>
    </row>
    <row r="414" customHeight="true" ht="5.0">
      <c r="B414"/>
    </row>
    <row r="415">
      <c r="B415" s="9" t="s">
        <v>4</v>
      </c>
      <c r="C415" s="8" t="s">
        <v>5</v>
      </c>
      <c r="D415" s="8" t="s">
        <v>6</v>
      </c>
    </row>
    <row r="416">
      <c r="B416" s="8" t="s">
        <v>5</v>
      </c>
      <c r="C416" s="15" t="n">
        <v>0.7641270178999594</v>
      </c>
      <c r="D416" s="15" t="s">
        <v>4</v>
      </c>
    </row>
    <row r="417">
      <c r="B417" s="8" t="s">
        <v>6</v>
      </c>
      <c r="C417" s="19" t="n">
        <v>0.5373365369774257</v>
      </c>
      <c r="D417" s="19" t="n">
        <v>0.8577933019600873</v>
      </c>
    </row>
    <row r="418" customHeight="true" ht="10.0">
      <c r="B418"/>
    </row>
    <row r="420">
      <c r="B420" s="5" t="s">
        <v>41</v>
      </c>
    </row>
    <row r="421" customHeight="true" ht="5.0">
      <c r="B421"/>
    </row>
    <row r="422">
      <c r="B422" s="9" t="s">
        <v>4</v>
      </c>
      <c r="C422" s="8" t="s">
        <v>5</v>
      </c>
      <c r="D422" s="8" t="s">
        <v>6</v>
      </c>
    </row>
    <row r="423">
      <c r="B423" s="8" t="s">
        <v>12</v>
      </c>
      <c r="C423" s="15" t="n">
        <v>0.8572694603027862</v>
      </c>
      <c r="D423" s="15" t="n">
        <v>0.47194461375193447</v>
      </c>
    </row>
    <row r="424">
      <c r="B424" s="8" t="s">
        <v>13</v>
      </c>
      <c r="C424" s="19" t="n">
        <v>0.8641923095178563</v>
      </c>
      <c r="D424" s="19" t="n">
        <v>0.5008790802206984</v>
      </c>
    </row>
    <row r="425">
      <c r="B425" s="8" t="s">
        <v>14</v>
      </c>
      <c r="C425" s="15" t="n">
        <v>0.7071679676077034</v>
      </c>
      <c r="D425" s="15" t="n">
        <v>0.3842811918607144</v>
      </c>
    </row>
    <row r="426">
      <c r="B426" s="8" t="s">
        <v>15</v>
      </c>
      <c r="C426" s="19" t="n">
        <v>0.6621194874635127</v>
      </c>
      <c r="D426" s="19" t="n">
        <v>0.23650210419246348</v>
      </c>
    </row>
    <row r="427">
      <c r="B427" s="8" t="s">
        <v>16</v>
      </c>
      <c r="C427" s="15" t="n">
        <v>0.7620131175430611</v>
      </c>
      <c r="D427" s="15" t="n">
        <v>0.4269833671065297</v>
      </c>
    </row>
    <row r="428">
      <c r="B428" s="8" t="s">
        <v>17</v>
      </c>
      <c r="C428" s="19" t="n">
        <v>0.708836074218449</v>
      </c>
      <c r="D428" s="19" t="n">
        <v>0.368542036355599</v>
      </c>
    </row>
    <row r="429">
      <c r="B429" s="8" t="s">
        <v>18</v>
      </c>
      <c r="C429" s="15" t="n">
        <v>0.39805465059914324</v>
      </c>
      <c r="D429" s="15" t="n">
        <v>0.8402400050269369</v>
      </c>
    </row>
    <row r="430">
      <c r="B430" s="8" t="s">
        <v>19</v>
      </c>
      <c r="C430" s="19" t="n">
        <v>0.4829296301538943</v>
      </c>
      <c r="D430" s="19" t="n">
        <v>0.8386461375266298</v>
      </c>
    </row>
    <row r="431">
      <c r="B431" s="8" t="s">
        <v>20</v>
      </c>
      <c r="C431" s="15" t="n">
        <v>0.491580796442084</v>
      </c>
      <c r="D431" s="15" t="n">
        <v>0.8933629926445168</v>
      </c>
    </row>
    <row r="432" customHeight="true" ht="10.0">
      <c r="B432"/>
    </row>
    <row r="434">
      <c r="B434" s="5" t="s">
        <v>42</v>
      </c>
    </row>
    <row r="435" customHeight="true" ht="5.0">
      <c r="B435"/>
    </row>
    <row r="436">
      <c r="B436" s="9" t="s">
        <v>4</v>
      </c>
      <c r="C436" s="8" t="s">
        <v>5</v>
      </c>
      <c r="D436" s="8" t="s">
        <v>6</v>
      </c>
    </row>
    <row r="437">
      <c r="B437" s="8" t="s">
        <v>5</v>
      </c>
      <c r="C437" s="14" t="s">
        <v>4</v>
      </c>
      <c r="D437" s="14" t="s">
        <v>4</v>
      </c>
    </row>
    <row r="438">
      <c r="B438" s="8" t="s">
        <v>6</v>
      </c>
      <c r="C438" s="18" t="n">
        <v>0.6160763007441986</v>
      </c>
      <c r="D438" s="18" t="s">
        <v>4</v>
      </c>
    </row>
    <row r="439" customHeight="true" ht="10.0">
      <c r="B439"/>
    </row>
    <row r="441">
      <c r="B441" s="4" t="s">
        <v>43</v>
      </c>
    </row>
    <row r="442" customHeight="true" ht="5.0">
      <c r="B442"/>
    </row>
    <row r="444">
      <c r="B444" s="5" t="s">
        <v>44</v>
      </c>
    </row>
    <row r="445" customHeight="true" ht="5.0">
      <c r="B445"/>
    </row>
    <row r="446">
      <c r="B446" s="9" t="s">
        <v>4</v>
      </c>
      <c r="C446" s="8" t="s">
        <v>45</v>
      </c>
    </row>
    <row r="447">
      <c r="B447" s="8" t="s">
        <v>12</v>
      </c>
      <c r="C447" s="15" t="n">
        <v>3.3754018546006344</v>
      </c>
    </row>
    <row r="448">
      <c r="B448" s="8" t="s">
        <v>13</v>
      </c>
      <c r="C448" s="19" t="n">
        <v>3.6090741452578357</v>
      </c>
    </row>
    <row r="449">
      <c r="B449" s="8" t="s">
        <v>14</v>
      </c>
      <c r="C449" s="14" t="n">
        <v>2.949729171963369</v>
      </c>
    </row>
    <row r="450">
      <c r="B450" s="8" t="s">
        <v>15</v>
      </c>
      <c r="C450" s="18" t="n">
        <v>1.6643045287576947</v>
      </c>
    </row>
    <row r="451">
      <c r="B451" s="8" t="s">
        <v>16</v>
      </c>
      <c r="C451" s="14" t="n">
        <v>2.1312573126456824</v>
      </c>
    </row>
    <row r="452">
      <c r="B452" s="8" t="s">
        <v>17</v>
      </c>
      <c r="C452" s="18" t="n">
        <v>2.9339943866388207</v>
      </c>
    </row>
    <row r="453">
      <c r="B453" s="8" t="s">
        <v>18</v>
      </c>
      <c r="C453" s="14" t="n">
        <v>1.9620073112135885</v>
      </c>
    </row>
    <row r="454">
      <c r="B454" s="8" t="s">
        <v>19</v>
      </c>
      <c r="C454" s="18" t="n">
        <v>1.6289322261824961</v>
      </c>
    </row>
    <row r="455">
      <c r="B455" s="8" t="s">
        <v>20</v>
      </c>
      <c r="C455" s="14" t="n">
        <v>2.1982992658108045</v>
      </c>
    </row>
    <row r="456" customHeight="true" ht="10.0">
      <c r="B456"/>
    </row>
    <row r="458">
      <c r="B458" s="5" t="s">
        <v>46</v>
      </c>
    </row>
    <row r="459" customHeight="true" ht="5.0">
      <c r="B459"/>
    </row>
    <row r="460">
      <c r="B460" s="9" t="s">
        <v>4</v>
      </c>
      <c r="C460" s="8" t="s">
        <v>5</v>
      </c>
      <c r="D460" s="8" t="s">
        <v>6</v>
      </c>
    </row>
    <row r="461">
      <c r="B461" s="8" t="s">
        <v>5</v>
      </c>
      <c r="C461" s="14" t="s">
        <v>4</v>
      </c>
      <c r="D461" s="14" t="n">
        <v>0.9999999999999996</v>
      </c>
    </row>
    <row r="462">
      <c r="B462" s="8" t="s">
        <v>6</v>
      </c>
      <c r="C462" s="18" t="s">
        <v>4</v>
      </c>
      <c r="D462" s="18" t="s">
        <v>4</v>
      </c>
    </row>
    <row r="463" customHeight="true" ht="10.0">
      <c r="B463"/>
    </row>
    <row r="465">
      <c r="B465" s="4" t="s">
        <v>47</v>
      </c>
    </row>
    <row r="466" customHeight="true" ht="5.0">
      <c r="B466"/>
    </row>
    <row r="468">
      <c r="B468" s="5" t="s">
        <v>48</v>
      </c>
    </row>
    <row r="469" customHeight="true" ht="5.0">
      <c r="B469"/>
    </row>
    <row r="470">
      <c r="B470" s="9" t="s">
        <v>4</v>
      </c>
      <c r="C470" s="8" t="s">
        <v>49</v>
      </c>
      <c r="D470" s="8" t="s">
        <v>50</v>
      </c>
    </row>
    <row r="471">
      <c r="B471" s="8" t="s">
        <v>51</v>
      </c>
      <c r="C471" s="15" t="n">
        <v>0.12334557366539312</v>
      </c>
      <c r="D471" s="15" t="n">
        <v>0.12334557366539314</v>
      </c>
    </row>
    <row r="472">
      <c r="B472" s="8" t="s">
        <v>52</v>
      </c>
      <c r="C472" s="19" t="n">
        <v>0.6846358744280217</v>
      </c>
      <c r="D472" s="19" t="n">
        <v>0.6846358744280215</v>
      </c>
    </row>
    <row r="473">
      <c r="B473" s="8" t="s">
        <v>53</v>
      </c>
      <c r="C473" s="15" t="n">
        <v>0.3609539074439884</v>
      </c>
      <c r="D473" s="15" t="n">
        <v>0.36095390744398836</v>
      </c>
    </row>
    <row r="474">
      <c r="B474" s="8" t="s">
        <v>54</v>
      </c>
      <c r="C474" s="19" t="n">
        <v>0.3334906434555626</v>
      </c>
      <c r="D474" s="19" t="n">
        <v>0.3334906434555626</v>
      </c>
    </row>
    <row r="475">
      <c r="B475" s="8" t="s">
        <v>55</v>
      </c>
      <c r="C475" s="15" t="n">
        <v>180.79140997933337</v>
      </c>
      <c r="D475" s="15" t="n">
        <v>180.79140997933337</v>
      </c>
    </row>
    <row r="476">
      <c r="B476" s="8" t="s">
        <v>56</v>
      </c>
      <c r="C476" s="19" t="n">
        <v>0.6373681644507997</v>
      </c>
      <c r="D476" s="19" t="n">
        <v>0.6373681644507997</v>
      </c>
    </row>
    <row r="477" customHeight="true" ht="10.0">
      <c r="B477"/>
    </row>
    <row r="479">
      <c r="B479" s="5" t="s">
        <v>57</v>
      </c>
    </row>
    <row r="480" customHeight="true" ht="5.0">
      <c r="B480"/>
    </row>
    <row r="481">
      <c r="B481" s="9" t="s">
        <v>4</v>
      </c>
      <c r="C481" s="8" t="s">
        <v>4</v>
      </c>
    </row>
    <row r="482">
      <c r="B482" s="8" t="s">
        <v>57</v>
      </c>
      <c r="C482" s="15" t="n">
        <v>0.3675906939144947</v>
      </c>
    </row>
    <row r="483" customHeight="true" ht="10.0">
      <c r="B483"/>
    </row>
    <row r="485">
      <c r="B485" s="3" t="s">
        <v>58</v>
      </c>
    </row>
    <row r="487">
      <c r="B487" s="4" t="s">
        <v>59</v>
      </c>
    </row>
    <row r="488" customHeight="true" ht="5.0">
      <c r="B488"/>
    </row>
    <row r="489">
      <c r="B489" s="9" t="s">
        <v>4</v>
      </c>
      <c r="C489" s="8" t="s">
        <v>12</v>
      </c>
      <c r="D489" s="8" t="s">
        <v>13</v>
      </c>
      <c r="E489" s="8" t="s">
        <v>14</v>
      </c>
      <c r="F489" s="8" t="s">
        <v>15</v>
      </c>
      <c r="G489" s="8" t="s">
        <v>16</v>
      </c>
      <c r="H489" s="8" t="s">
        <v>17</v>
      </c>
      <c r="I489" s="8" t="s">
        <v>18</v>
      </c>
      <c r="J489" s="8" t="s">
        <v>19</v>
      </c>
      <c r="K489" s="8" t="s">
        <v>20</v>
      </c>
    </row>
    <row r="490">
      <c r="B490" s="8" t="s">
        <v>60</v>
      </c>
      <c r="C490" s="15" t="n">
        <v>0.2183235370594099</v>
      </c>
      <c r="D490" s="15" t="n">
        <v>0.2183235370594099</v>
      </c>
      <c r="E490" s="15" t="n">
        <v>0.2183235370594099</v>
      </c>
      <c r="F490" s="15" t="n">
        <v>0.2183235370594099</v>
      </c>
      <c r="G490" s="15" t="n">
        <v>0.2183235370594099</v>
      </c>
      <c r="H490" s="15" t="n">
        <v>0.2183235370594099</v>
      </c>
      <c r="I490" s="15" t="n">
        <v>0.3884840681341463</v>
      </c>
      <c r="J490" s="15" t="n">
        <v>0.3884840681341463</v>
      </c>
      <c r="K490" s="15" t="n">
        <v>0.3884840681341463</v>
      </c>
    </row>
    <row r="491">
      <c r="B491" s="8" t="s">
        <v>61</v>
      </c>
      <c r="C491" s="19" t="n">
        <v>0.25907036990061216</v>
      </c>
      <c r="D491" s="19" t="n">
        <v>0.2729685763681364</v>
      </c>
      <c r="E491" s="19" t="n">
        <v>0.20584490476302736</v>
      </c>
      <c r="F491" s="19" t="n">
        <v>0.12592742268114054</v>
      </c>
      <c r="G491" s="19" t="n">
        <v>0.22903846803596528</v>
      </c>
      <c r="H491" s="19" t="n">
        <v>0.19541628177296574</v>
      </c>
      <c r="I491" s="19" t="n">
        <v>0.3256400258655018</v>
      </c>
      <c r="J491" s="19" t="n">
        <v>0.4284349005186249</v>
      </c>
      <c r="K491" s="19" t="n">
        <v>0.4107507577335967</v>
      </c>
    </row>
    <row r="492">
      <c r="B492" s="8" t="s">
        <v>62</v>
      </c>
      <c r="C492" s="15" t="n">
        <v>0.253011166532662</v>
      </c>
      <c r="D492" s="15" t="n">
        <v>0.26819023266408776</v>
      </c>
      <c r="E492" s="15" t="n">
        <v>0.21027870086381992</v>
      </c>
      <c r="F492" s="15" t="n">
        <v>0.12825389717890973</v>
      </c>
      <c r="G492" s="15" t="n">
        <v>0.22925657132705735</v>
      </c>
      <c r="H492" s="15" t="n">
        <v>0.20174098309430902</v>
      </c>
      <c r="I492" s="15" t="n">
        <v>0.338747223251061</v>
      </c>
      <c r="J492" s="15" t="n">
        <v>0.40827558799092295</v>
      </c>
      <c r="K492" s="15" t="n">
        <v>0.41749152266302036</v>
      </c>
    </row>
    <row r="493">
      <c r="B493" s="8" t="s">
        <v>63</v>
      </c>
      <c r="C493" s="19" t="n">
        <v>0.25491928660753754</v>
      </c>
      <c r="D493" s="19" t="n">
        <v>0.27056911786577403</v>
      </c>
      <c r="E493" s="19" t="n">
        <v>0.20723402488202458</v>
      </c>
      <c r="F493" s="19" t="n">
        <v>0.12762646897901914</v>
      </c>
      <c r="G493" s="19" t="n">
        <v>0.23059568902844527</v>
      </c>
      <c r="H493" s="19" t="n">
        <v>0.19873631643017362</v>
      </c>
      <c r="I493" s="19" t="n">
        <v>0.33707660127058464</v>
      </c>
      <c r="J493" s="19" t="n">
        <v>0.4112183380921902</v>
      </c>
      <c r="K493" s="19" t="n">
        <v>0.41630035257889275</v>
      </c>
    </row>
    <row r="494">
      <c r="B494" s="8" t="s">
        <v>64</v>
      </c>
      <c r="C494" s="15" t="n">
        <v>0.25465544122612327</v>
      </c>
      <c r="D494" s="15" t="n">
        <v>0.27022304111146106</v>
      </c>
      <c r="E494" s="15" t="n">
        <v>0.20768847814908986</v>
      </c>
      <c r="F494" s="15" t="n">
        <v>0.1277116336704267</v>
      </c>
      <c r="G494" s="15" t="n">
        <v>0.23038320028460535</v>
      </c>
      <c r="H494" s="15" t="n">
        <v>0.19917282382016963</v>
      </c>
      <c r="I494" s="15" t="n">
        <v>0.3377783937549495</v>
      </c>
      <c r="J494" s="15" t="n">
        <v>0.4096233311198494</v>
      </c>
      <c r="K494" s="15" t="n">
        <v>0.4171384473420835</v>
      </c>
    </row>
    <row r="495">
      <c r="B495" s="8" t="s">
        <v>65</v>
      </c>
      <c r="C495" s="19" t="n">
        <v>0.2547860327868462</v>
      </c>
      <c r="D495" s="19" t="n">
        <v>0.27041017770441506</v>
      </c>
      <c r="E495" s="19" t="n">
        <v>0.20743357606917512</v>
      </c>
      <c r="F495" s="19" t="n">
        <v>0.12767135103082244</v>
      </c>
      <c r="G495" s="19" t="n">
        <v>0.23051386843153535</v>
      </c>
      <c r="H495" s="19" t="n">
        <v>0.19893831923376273</v>
      </c>
      <c r="I495" s="19" t="n">
        <v>0.33767782628697</v>
      </c>
      <c r="J495" s="19" t="n">
        <v>0.4098572831479428</v>
      </c>
      <c r="K495" s="19" t="n">
        <v>0.4170134114815747</v>
      </c>
    </row>
    <row r="496">
      <c r="B496" s="8" t="s">
        <v>66</v>
      </c>
      <c r="C496" s="15" t="n">
        <v>0.2547670229421313</v>
      </c>
      <c r="D496" s="15" t="n">
        <v>0.2703827388575489</v>
      </c>
      <c r="E496" s="15" t="n">
        <v>0.20747106312928665</v>
      </c>
      <c r="F496" s="15" t="n">
        <v>0.1276771945508986</v>
      </c>
      <c r="G496" s="15" t="n">
        <v>0.23049453077755297</v>
      </c>
      <c r="H496" s="15" t="n">
        <v>0.1989726935472999</v>
      </c>
      <c r="I496" s="15" t="n">
        <v>0.3377307912097024</v>
      </c>
      <c r="J496" s="15" t="n">
        <v>0.40972935232446633</v>
      </c>
      <c r="K496" s="15" t="n">
        <v>0.41708369674651563</v>
      </c>
    </row>
    <row r="497">
      <c r="B497" s="8" t="s">
        <v>67</v>
      </c>
      <c r="C497" s="19" t="n">
        <v>0.2547772944503394</v>
      </c>
      <c r="D497" s="19" t="n">
        <v>0.2703977386374636</v>
      </c>
      <c r="E497" s="19" t="n">
        <v>0.20745047884975848</v>
      </c>
      <c r="F497" s="19" t="n">
        <v>0.12767405758336914</v>
      </c>
      <c r="G497" s="19" t="n">
        <v>0.23050525913592573</v>
      </c>
      <c r="H497" s="19" t="n">
        <v>0.19895391751670222</v>
      </c>
      <c r="I497" s="19" t="n">
        <v>0.337723040815518</v>
      </c>
      <c r="J497" s="19" t="n">
        <v>0.4097481284661006</v>
      </c>
      <c r="K497" s="19" t="n">
        <v>0.4170733601314502</v>
      </c>
    </row>
    <row r="498">
      <c r="B498" s="8" t="s">
        <v>68</v>
      </c>
      <c r="C498" s="15" t="n">
        <v>0.2547757883385124</v>
      </c>
      <c r="D498" s="15" t="n">
        <v>0.2703955372336485</v>
      </c>
      <c r="E498" s="15" t="n">
        <v>0.20745350092876014</v>
      </c>
      <c r="F498" s="15" t="n">
        <v>0.1276745173434625</v>
      </c>
      <c r="G498" s="15" t="n">
        <v>0.2305036828537402</v>
      </c>
      <c r="H498" s="15" t="n">
        <v>0.19895667301120057</v>
      </c>
      <c r="I498" s="15" t="n">
        <v>0.33772726355718813</v>
      </c>
      <c r="J498" s="15" t="n">
        <v>0.40973785001599256</v>
      </c>
      <c r="K498" s="15" t="n">
        <v>0.41707903743968355</v>
      </c>
    </row>
    <row r="499">
      <c r="B499" s="8" t="s">
        <v>69</v>
      </c>
      <c r="C499" s="19" t="n">
        <v>0.25477661159774667</v>
      </c>
      <c r="D499" s="19" t="n">
        <v>0.27039674228317656</v>
      </c>
      <c r="E499" s="19" t="n">
        <v>0.2074518457382705</v>
      </c>
      <c r="F499" s="19" t="n">
        <v>0.1276742662364749</v>
      </c>
      <c r="G499" s="19" t="n">
        <v>0.2305045472603346</v>
      </c>
      <c r="H499" s="19" t="n">
        <v>0.19895516480001058</v>
      </c>
      <c r="I499" s="19" t="n">
        <v>0.33772664397262436</v>
      </c>
      <c r="J499" s="19" t="n">
        <v>0.4097393586800951</v>
      </c>
      <c r="K499" s="19" t="n">
        <v>0.41707820392004047</v>
      </c>
    </row>
    <row r="500">
      <c r="B500" s="8" t="s">
        <v>70</v>
      </c>
      <c r="C500" s="15" t="n">
        <v>0.2547764907741465</v>
      </c>
      <c r="D500" s="15" t="n">
        <v>0.27039656540751694</v>
      </c>
      <c r="E500" s="15" t="n">
        <v>0.2074520886955254</v>
      </c>
      <c r="F500" s="15" t="n">
        <v>0.12767430308740305</v>
      </c>
      <c r="G500" s="15" t="n">
        <v>0.23050442036646251</v>
      </c>
      <c r="H500" s="15" t="n">
        <v>0.1989553861720153</v>
      </c>
      <c r="I500" s="15" t="n">
        <v>0.33772698299458453</v>
      </c>
      <c r="J500" s="15" t="n">
        <v>0.4097385326959769</v>
      </c>
      <c r="K500" s="15" t="n">
        <v>0.4170786604520249</v>
      </c>
    </row>
    <row r="501">
      <c r="B501" s="8" t="s">
        <v>71</v>
      </c>
      <c r="C501" s="19" t="n">
        <v>0.2547765569123233</v>
      </c>
      <c r="D501" s="19" t="n">
        <v>0.2703966622453855</v>
      </c>
      <c r="E501" s="19" t="n">
        <v>0.20745195566967223</v>
      </c>
      <c r="F501" s="19" t="n">
        <v>0.12767428291741018</v>
      </c>
      <c r="G501" s="19" t="n">
        <v>0.23050448985498295</v>
      </c>
      <c r="H501" s="19" t="n">
        <v>0.19895526497423727</v>
      </c>
      <c r="I501" s="19" t="n">
        <v>0.33772693323490344</v>
      </c>
      <c r="J501" s="19" t="n">
        <v>0.40973865393455927</v>
      </c>
      <c r="K501" s="19" t="n">
        <v>0.417078593439853</v>
      </c>
    </row>
    <row r="502">
      <c r="B502" s="8" t="s">
        <v>72</v>
      </c>
      <c r="C502" s="15" t="n">
        <v>0.25477654720464665</v>
      </c>
      <c r="D502" s="15" t="n">
        <v>0.2703966480314552</v>
      </c>
      <c r="E502" s="15" t="n">
        <v>0.2074519751954022</v>
      </c>
      <c r="F502" s="15" t="n">
        <v>0.1276742858779141</v>
      </c>
      <c r="G502" s="15" t="n">
        <v>0.23050447965523835</v>
      </c>
      <c r="H502" s="15" t="n">
        <v>0.1989552827637179</v>
      </c>
      <c r="I502" s="15" t="n">
        <v>0.3377269604765247</v>
      </c>
      <c r="J502" s="15" t="n">
        <v>0.40973858755611553</v>
      </c>
      <c r="K502" s="15" t="n">
        <v>0.4170786301310157</v>
      </c>
    </row>
    <row r="503" customHeight="true" ht="10.0">
      <c r="B503"/>
    </row>
    <row r="505">
      <c r="B505" s="3" t="s">
        <v>73</v>
      </c>
    </row>
    <row r="507">
      <c r="B507" s="4" t="s">
        <v>74</v>
      </c>
    </row>
    <row r="508" customHeight="true" ht="5.0">
      <c r="B508"/>
    </row>
    <row r="509">
      <c r="B509" s="9" t="s">
        <v>4</v>
      </c>
      <c r="C509" s="8" t="s">
        <v>4</v>
      </c>
      <c r="D509" s="8" t="s">
        <v>4</v>
      </c>
    </row>
    <row r="510">
      <c r="B510" s="8" t="s">
        <v>4</v>
      </c>
      <c r="C510" s="12" t="s">
        <v>75</v>
      </c>
      <c r="D510" s="15" t="s">
        <v>4</v>
      </c>
    </row>
    <row r="511">
      <c r="B511" s="8" t="s">
        <v>4</v>
      </c>
      <c r="C511" s="19" t="s">
        <v>76</v>
      </c>
      <c r="D511" s="19" t="s">
        <v>77</v>
      </c>
    </row>
    <row r="512">
      <c r="B512" s="8" t="s">
        <v>4</v>
      </c>
      <c r="C512" s="15" t="s">
        <v>78</v>
      </c>
      <c r="D512" s="15" t="s">
        <v>79</v>
      </c>
    </row>
    <row r="513">
      <c r="B513" s="8" t="s">
        <v>4</v>
      </c>
      <c r="C513" s="16" t="s">
        <v>80</v>
      </c>
      <c r="D513" s="19" t="s">
        <v>4</v>
      </c>
    </row>
    <row r="514">
      <c r="B514" s="8" t="s">
        <v>4</v>
      </c>
      <c r="C514" s="15" t="s">
        <v>81</v>
      </c>
      <c r="D514" s="15" t="s">
        <v>82</v>
      </c>
    </row>
    <row r="515">
      <c r="B515" s="8" t="s">
        <v>4</v>
      </c>
      <c r="C515" s="19" t="s">
        <v>83</v>
      </c>
      <c r="D515" s="19" t="s">
        <v>84</v>
      </c>
    </row>
    <row r="516">
      <c r="B516" s="8" t="s">
        <v>4</v>
      </c>
      <c r="C516" s="12" t="s">
        <v>85</v>
      </c>
      <c r="D516" s="15" t="s">
        <v>4</v>
      </c>
    </row>
    <row r="517">
      <c r="B517" s="8" t="s">
        <v>4</v>
      </c>
      <c r="C517" s="19" t="s">
        <v>86</v>
      </c>
      <c r="D517" s="19" t="s">
        <v>87</v>
      </c>
    </row>
    <row r="518">
      <c r="B518" s="8" t="s">
        <v>4</v>
      </c>
      <c r="C518" s="15" t="s">
        <v>88</v>
      </c>
      <c r="D518" s="15" t="s">
        <v>89</v>
      </c>
    </row>
    <row r="519">
      <c r="B519" s="8" t="s">
        <v>4</v>
      </c>
      <c r="C519" s="19" t="s">
        <v>90</v>
      </c>
      <c r="D519" s="19" t="s">
        <v>91</v>
      </c>
    </row>
    <row r="520">
      <c r="B520" s="8" t="s">
        <v>4</v>
      </c>
      <c r="C520" s="15" t="s">
        <v>92</v>
      </c>
      <c r="D520" s="15" t="s">
        <v>93</v>
      </c>
    </row>
    <row r="521">
      <c r="B521" s="8" t="s">
        <v>4</v>
      </c>
      <c r="C521" s="19" t="s">
        <v>94</v>
      </c>
      <c r="D521" s="19" t="s">
        <v>95</v>
      </c>
    </row>
    <row r="522">
      <c r="B522" s="8" t="s">
        <v>4</v>
      </c>
      <c r="C522" s="15" t="s">
        <v>96</v>
      </c>
      <c r="D522" s="15" t="s">
        <v>97</v>
      </c>
    </row>
    <row r="523">
      <c r="B523" s="8" t="s">
        <v>4</v>
      </c>
      <c r="C523" s="16" t="s">
        <v>98</v>
      </c>
      <c r="D523" s="19" t="s">
        <v>4</v>
      </c>
    </row>
    <row r="524">
      <c r="B524" s="8" t="s">
        <v>4</v>
      </c>
      <c r="C524" s="15" t="s">
        <v>5</v>
      </c>
      <c r="D524" s="15" t="s">
        <v>99</v>
      </c>
    </row>
    <row r="525">
      <c r="B525" s="8" t="s">
        <v>4</v>
      </c>
      <c r="C525" s="19" t="s">
        <v>6</v>
      </c>
      <c r="D525" s="19" t="s">
        <v>99</v>
      </c>
    </row>
    <row r="526" customHeight="true" ht="10.0">
      <c r="B526"/>
    </row>
    <row r="528">
      <c r="B528" s="4" t="s">
        <v>100</v>
      </c>
    </row>
    <row r="529" customHeight="true" ht="5.0">
      <c r="B529"/>
    </row>
    <row r="530">
      <c r="B530" s="9" t="s">
        <v>4</v>
      </c>
      <c r="C530" s="8" t="s">
        <v>5</v>
      </c>
      <c r="D530" s="8" t="s">
        <v>6</v>
      </c>
    </row>
    <row r="531">
      <c r="B531" s="8" t="s">
        <v>5</v>
      </c>
      <c r="C531" s="15" t="s">
        <v>4</v>
      </c>
      <c r="D531" s="15" t="n">
        <v>1.0</v>
      </c>
    </row>
    <row r="532">
      <c r="B532" s="8" t="s">
        <v>6</v>
      </c>
      <c r="C532" s="19" t="s">
        <v>4</v>
      </c>
      <c r="D532" s="19" t="s">
        <v>4</v>
      </c>
    </row>
    <row r="533" customHeight="true" ht="10.0">
      <c r="B533"/>
    </row>
    <row r="535">
      <c r="B535" s="4" t="s">
        <v>101</v>
      </c>
    </row>
    <row r="536" customHeight="true" ht="5.0">
      <c r="B536"/>
    </row>
    <row r="537">
      <c r="B537" s="9" t="s">
        <v>4</v>
      </c>
      <c r="C537" s="8" t="s">
        <v>5</v>
      </c>
      <c r="D537" s="8" t="s">
        <v>6</v>
      </c>
    </row>
    <row r="538">
      <c r="B538" s="8" t="s">
        <v>12</v>
      </c>
      <c r="C538" s="15" t="n">
        <v>-1.0</v>
      </c>
      <c r="D538" s="15" t="s">
        <v>4</v>
      </c>
    </row>
    <row r="539">
      <c r="B539" s="8" t="s">
        <v>13</v>
      </c>
      <c r="C539" s="19" t="n">
        <v>-1.0</v>
      </c>
      <c r="D539" s="19" t="s">
        <v>4</v>
      </c>
    </row>
    <row r="540">
      <c r="B540" s="8" t="s">
        <v>14</v>
      </c>
      <c r="C540" s="15" t="n">
        <v>-1.0</v>
      </c>
      <c r="D540" s="15" t="s">
        <v>4</v>
      </c>
    </row>
    <row r="541">
      <c r="B541" s="8" t="s">
        <v>15</v>
      </c>
      <c r="C541" s="19" t="n">
        <v>-1.0</v>
      </c>
      <c r="D541" s="19" t="s">
        <v>4</v>
      </c>
    </row>
    <row r="542">
      <c r="B542" s="8" t="s">
        <v>16</v>
      </c>
      <c r="C542" s="15" t="n">
        <v>-1.0</v>
      </c>
      <c r="D542" s="15" t="s">
        <v>4</v>
      </c>
    </row>
    <row r="543">
      <c r="B543" s="8" t="s">
        <v>17</v>
      </c>
      <c r="C543" s="19" t="n">
        <v>-1.0</v>
      </c>
      <c r="D543" s="19" t="s">
        <v>4</v>
      </c>
    </row>
    <row r="544">
      <c r="B544" s="8" t="s">
        <v>18</v>
      </c>
      <c r="C544" s="15" t="s">
        <v>4</v>
      </c>
      <c r="D544" s="15" t="n">
        <v>-1.0</v>
      </c>
    </row>
    <row r="545">
      <c r="B545" s="8" t="s">
        <v>19</v>
      </c>
      <c r="C545" s="19" t="s">
        <v>4</v>
      </c>
      <c r="D545" s="19" t="n">
        <v>-1.0</v>
      </c>
    </row>
    <row r="546">
      <c r="B546" s="8" t="s">
        <v>20</v>
      </c>
      <c r="C546" s="15" t="s">
        <v>4</v>
      </c>
      <c r="D546" s="15" t="n">
        <v>-1.0</v>
      </c>
    </row>
    <row r="547" customHeight="true" ht="10.0">
      <c r="B547"/>
    </row>
    <row r="549">
      <c r="B549" s="4" t="s">
        <v>102</v>
      </c>
    </row>
    <row r="550" customHeight="true" ht="5.0">
      <c r="B550"/>
    </row>
    <row r="551">
      <c r="B551" s="9" t="s">
        <v>4</v>
      </c>
      <c r="C551" s="8" t="s">
        <v>12</v>
      </c>
      <c r="D551" s="8" t="s">
        <v>13</v>
      </c>
      <c r="E551" s="8" t="s">
        <v>14</v>
      </c>
      <c r="F551" s="8" t="s">
        <v>15</v>
      </c>
      <c r="G551" s="8" t="s">
        <v>16</v>
      </c>
      <c r="H551" s="8" t="s">
        <v>17</v>
      </c>
      <c r="I551" s="8" t="s">
        <v>18</v>
      </c>
      <c r="J551" s="8" t="s">
        <v>19</v>
      </c>
      <c r="K551" s="8" t="s">
        <v>20</v>
      </c>
    </row>
    <row r="552">
      <c r="B552" s="8" t="s">
        <v>4</v>
      </c>
      <c r="C552" s="15" t="n">
        <v>6.0</v>
      </c>
      <c r="D552" s="15" t="n">
        <v>6.0</v>
      </c>
      <c r="E552" s="15" t="n">
        <v>1.0</v>
      </c>
      <c r="F552" s="15" t="n">
        <v>6.0</v>
      </c>
      <c r="G552" s="15" t="n">
        <v>7.0</v>
      </c>
      <c r="H552" s="15" t="n">
        <v>1.0</v>
      </c>
      <c r="I552" s="15" t="n">
        <v>16.0</v>
      </c>
      <c r="J552" s="15" t="n">
        <v>5.0</v>
      </c>
      <c r="K552" s="15" t="n">
        <v>42.0</v>
      </c>
    </row>
    <row r="553">
      <c r="B553" s="8" t="s">
        <v>4</v>
      </c>
      <c r="C553" s="19" t="n">
        <v>6.0</v>
      </c>
      <c r="D553" s="19" t="n">
        <v>6.0</v>
      </c>
      <c r="E553" s="19" t="n">
        <v>1.0</v>
      </c>
      <c r="F553" s="19" t="n">
        <v>4.0</v>
      </c>
      <c r="G553" s="19" t="n">
        <v>6.0</v>
      </c>
      <c r="H553" s="19" t="n">
        <v>1.0</v>
      </c>
      <c r="I553" s="19" t="n">
        <v>13.0</v>
      </c>
      <c r="J553" s="19" t="n">
        <v>8.0</v>
      </c>
      <c r="K553" s="19" t="n">
        <v>28.0</v>
      </c>
    </row>
    <row r="554">
      <c r="B554" s="8" t="s">
        <v>4</v>
      </c>
      <c r="C554" s="15" t="n">
        <v>6.0</v>
      </c>
      <c r="D554" s="15" t="n">
        <v>6.0</v>
      </c>
      <c r="E554" s="15" t="n">
        <v>5.0</v>
      </c>
      <c r="F554" s="15" t="n">
        <v>5.0</v>
      </c>
      <c r="G554" s="15" t="n">
        <v>6.0</v>
      </c>
      <c r="H554" s="15" t="n">
        <v>5.0</v>
      </c>
      <c r="I554" s="15" t="n">
        <v>10.0</v>
      </c>
      <c r="J554" s="15" t="n">
        <v>1.0</v>
      </c>
      <c r="K554" s="15" t="n">
        <v>41.0</v>
      </c>
    </row>
    <row r="555">
      <c r="B555" s="8" t="s">
        <v>4</v>
      </c>
      <c r="C555" s="19" t="n">
        <v>5.0</v>
      </c>
      <c r="D555" s="19" t="n">
        <v>5.0</v>
      </c>
      <c r="E555" s="19" t="n">
        <v>4.0</v>
      </c>
      <c r="F555" s="19" t="n">
        <v>5.0</v>
      </c>
      <c r="G555" s="19" t="n">
        <v>6.0</v>
      </c>
      <c r="H555" s="19" t="n">
        <v>5.0</v>
      </c>
      <c r="I555" s="19" t="n">
        <v>20.0</v>
      </c>
      <c r="J555" s="19" t="n">
        <v>15.0</v>
      </c>
      <c r="K555" s="19" t="n">
        <v>43.0</v>
      </c>
    </row>
    <row r="556">
      <c r="B556" s="8" t="s">
        <v>4</v>
      </c>
      <c r="C556" s="15" t="n">
        <v>3.0</v>
      </c>
      <c r="D556" s="15" t="n">
        <v>3.0</v>
      </c>
      <c r="E556" s="15" t="n">
        <v>3.0</v>
      </c>
      <c r="F556" s="15" t="n">
        <v>3.0</v>
      </c>
      <c r="G556" s="15" t="n">
        <v>3.0</v>
      </c>
      <c r="H556" s="15" t="n">
        <v>3.0</v>
      </c>
      <c r="I556" s="15" t="n">
        <v>4.0</v>
      </c>
      <c r="J556" s="15" t="n">
        <v>1.0</v>
      </c>
      <c r="K556" s="15" t="n">
        <v>6.0</v>
      </c>
    </row>
    <row r="557">
      <c r="B557" s="8" t="s">
        <v>4</v>
      </c>
      <c r="C557" s="19" t="n">
        <v>6.0</v>
      </c>
      <c r="D557" s="19" t="n">
        <v>6.0</v>
      </c>
      <c r="E557" s="19" t="n">
        <v>4.0</v>
      </c>
      <c r="F557" s="19" t="n">
        <v>6.0</v>
      </c>
      <c r="G557" s="19" t="n">
        <v>6.0</v>
      </c>
      <c r="H557" s="19" t="n">
        <v>6.0</v>
      </c>
      <c r="I557" s="19" t="n">
        <v>10.0</v>
      </c>
      <c r="J557" s="19" t="n">
        <v>8.0</v>
      </c>
      <c r="K557" s="19" t="n">
        <v>19.0</v>
      </c>
    </row>
    <row r="558">
      <c r="B558" s="8" t="s">
        <v>4</v>
      </c>
      <c r="C558" s="15" t="n">
        <v>6.0</v>
      </c>
      <c r="D558" s="15" t="n">
        <v>5.0</v>
      </c>
      <c r="E558" s="15" t="n">
        <v>1.0</v>
      </c>
      <c r="F558" s="15" t="n">
        <v>5.0</v>
      </c>
      <c r="G558" s="15" t="n">
        <v>2.0</v>
      </c>
      <c r="H558" s="15" t="n">
        <v>2.0</v>
      </c>
      <c r="I558" s="15" t="n">
        <v>17.0</v>
      </c>
      <c r="J558" s="15" t="n">
        <v>3.0</v>
      </c>
      <c r="K558" s="15" t="n">
        <v>34.0</v>
      </c>
    </row>
    <row r="559">
      <c r="B559" s="8" t="s">
        <v>4</v>
      </c>
      <c r="C559" s="19" t="n">
        <v>6.0</v>
      </c>
      <c r="D559" s="19" t="n">
        <v>6.0</v>
      </c>
      <c r="E559" s="19" t="n">
        <v>3.0</v>
      </c>
      <c r="F559" s="19" t="n">
        <v>5.0</v>
      </c>
      <c r="G559" s="19" t="n">
        <v>6.0</v>
      </c>
      <c r="H559" s="19" t="n">
        <v>3.0</v>
      </c>
      <c r="I559" s="19" t="n">
        <v>13.0</v>
      </c>
      <c r="J559" s="19" t="n">
        <v>5.0</v>
      </c>
      <c r="K559" s="19" t="n">
        <v>31.0</v>
      </c>
    </row>
    <row r="560">
      <c r="B560" s="8" t="s">
        <v>4</v>
      </c>
      <c r="C560" s="15" t="n">
        <v>2.0</v>
      </c>
      <c r="D560" s="15" t="n">
        <v>4.0</v>
      </c>
      <c r="E560" s="15" t="n">
        <v>4.0</v>
      </c>
      <c r="F560" s="15" t="n">
        <v>5.0</v>
      </c>
      <c r="G560" s="15" t="n">
        <v>6.0</v>
      </c>
      <c r="H560" s="15" t="n">
        <v>4.0</v>
      </c>
      <c r="I560" s="15" t="n">
        <v>6.0</v>
      </c>
      <c r="J560" s="15" t="n">
        <v>7.0</v>
      </c>
      <c r="K560" s="15" t="n">
        <v>40.0</v>
      </c>
    </row>
    <row r="561">
      <c r="B561" s="8" t="s">
        <v>4</v>
      </c>
      <c r="C561" s="19" t="n">
        <v>7.0</v>
      </c>
      <c r="D561" s="19" t="n">
        <v>7.0</v>
      </c>
      <c r="E561" s="19" t="n">
        <v>6.0</v>
      </c>
      <c r="F561" s="19" t="n">
        <v>7.0</v>
      </c>
      <c r="G561" s="19" t="n">
        <v>3.0</v>
      </c>
      <c r="H561" s="19" t="n">
        <v>7.0</v>
      </c>
      <c r="I561" s="19" t="n">
        <v>21.0</v>
      </c>
      <c r="J561" s="19" t="n">
        <v>40.0</v>
      </c>
      <c r="K561" s="19" t="n">
        <v>46.0</v>
      </c>
    </row>
    <row r="562">
      <c r="B562" s="8" t="s">
        <v>4</v>
      </c>
      <c r="C562" s="15" t="n">
        <v>5.0</v>
      </c>
      <c r="D562" s="15" t="n">
        <v>5.0</v>
      </c>
      <c r="E562" s="15" t="n">
        <v>4.0</v>
      </c>
      <c r="F562" s="15" t="n">
        <v>5.0</v>
      </c>
      <c r="G562" s="15" t="n">
        <v>5.0</v>
      </c>
      <c r="H562" s="15" t="n">
        <v>4.0</v>
      </c>
      <c r="I562" s="15" t="n">
        <v>14.0</v>
      </c>
      <c r="J562" s="15" t="n">
        <v>5.0</v>
      </c>
      <c r="K562" s="15" t="n">
        <v>26.0</v>
      </c>
    </row>
    <row r="563">
      <c r="B563" s="8" t="s">
        <v>4</v>
      </c>
      <c r="C563" s="19" t="n">
        <v>7.0</v>
      </c>
      <c r="D563" s="19" t="n">
        <v>7.0</v>
      </c>
      <c r="E563" s="19" t="n">
        <v>6.0</v>
      </c>
      <c r="F563" s="19" t="n">
        <v>6.0</v>
      </c>
      <c r="G563" s="19" t="n">
        <v>7.0</v>
      </c>
      <c r="H563" s="19" t="n">
        <v>6.0</v>
      </c>
      <c r="I563" s="19" t="n">
        <v>18.0</v>
      </c>
      <c r="J563" s="19" t="n">
        <v>20.0</v>
      </c>
      <c r="K563" s="19" t="n">
        <v>41.0</v>
      </c>
    </row>
    <row r="564">
      <c r="B564" s="8" t="s">
        <v>4</v>
      </c>
      <c r="C564" s="15" t="n">
        <v>7.0</v>
      </c>
      <c r="D564" s="15" t="n">
        <v>7.0</v>
      </c>
      <c r="E564" s="15" t="n">
        <v>2.0</v>
      </c>
      <c r="F564" s="15" t="n">
        <v>7.0</v>
      </c>
      <c r="G564" s="15" t="n">
        <v>7.0</v>
      </c>
      <c r="H564" s="15" t="n">
        <v>4.0</v>
      </c>
      <c r="I564" s="15" t="n">
        <v>12.0</v>
      </c>
      <c r="J564" s="15" t="n">
        <v>2.0</v>
      </c>
      <c r="K564" s="15" t="n">
        <v>37.0</v>
      </c>
    </row>
    <row r="565">
      <c r="B565" s="8" t="s">
        <v>4</v>
      </c>
      <c r="C565" s="19" t="n">
        <v>7.0</v>
      </c>
      <c r="D565" s="19" t="n">
        <v>7.0</v>
      </c>
      <c r="E565" s="19" t="n">
        <v>6.0</v>
      </c>
      <c r="F565" s="19" t="n">
        <v>7.0</v>
      </c>
      <c r="G565" s="19" t="n">
        <v>7.0</v>
      </c>
      <c r="H565" s="19" t="n">
        <v>6.0</v>
      </c>
      <c r="I565" s="19" t="n">
        <v>13.0</v>
      </c>
      <c r="J565" s="19" t="n">
        <v>16.0</v>
      </c>
      <c r="K565" s="19" t="n">
        <v>27.0</v>
      </c>
    </row>
    <row r="566">
      <c r="B566" s="8" t="s">
        <v>4</v>
      </c>
      <c r="C566" s="15" t="n">
        <v>6.0</v>
      </c>
      <c r="D566" s="15" t="n">
        <v>7.0</v>
      </c>
      <c r="E566" s="15" t="n">
        <v>1.0</v>
      </c>
      <c r="F566" s="15" t="n">
        <v>7.0</v>
      </c>
      <c r="G566" s="15" t="n">
        <v>7.0</v>
      </c>
      <c r="H566" s="15" t="n">
        <v>1.0</v>
      </c>
      <c r="I566" s="15" t="n">
        <v>13.0</v>
      </c>
      <c r="J566" s="15" t="n">
        <v>5.0</v>
      </c>
      <c r="K566" s="15" t="n">
        <v>40.0</v>
      </c>
    </row>
    <row r="567">
      <c r="B567" s="8" t="s">
        <v>4</v>
      </c>
      <c r="C567" s="19" t="n">
        <v>4.0</v>
      </c>
      <c r="D567" s="19" t="n">
        <v>5.0</v>
      </c>
      <c r="E567" s="19" t="n">
        <v>3.0</v>
      </c>
      <c r="F567" s="19" t="n">
        <v>4.0</v>
      </c>
      <c r="G567" s="19" t="n">
        <v>4.0</v>
      </c>
      <c r="H567" s="19" t="n">
        <v>3.0</v>
      </c>
      <c r="I567" s="19" t="n">
        <v>14.0</v>
      </c>
      <c r="J567" s="19" t="n">
        <v>4.0</v>
      </c>
      <c r="K567" s="19" t="n">
        <v>31.0</v>
      </c>
    </row>
    <row r="568">
      <c r="B568" s="8" t="s">
        <v>4</v>
      </c>
      <c r="C568" s="15" t="n">
        <v>5.0</v>
      </c>
      <c r="D568" s="15" t="n">
        <v>5.0</v>
      </c>
      <c r="E568" s="15" t="n">
        <v>3.0</v>
      </c>
      <c r="F568" s="15" t="n">
        <v>5.0</v>
      </c>
      <c r="G568" s="15" t="n">
        <v>5.0</v>
      </c>
      <c r="H568" s="15" t="n">
        <v>2.0</v>
      </c>
      <c r="I568" s="15" t="n">
        <v>5.0</v>
      </c>
      <c r="J568" s="15" t="s">
        <v>4</v>
      </c>
      <c r="K568" s="15" t="n">
        <v>17.0</v>
      </c>
    </row>
    <row r="569">
      <c r="B569" s="8" t="s">
        <v>4</v>
      </c>
      <c r="C569" s="19" t="n">
        <v>7.0</v>
      </c>
      <c r="D569" s="19" t="n">
        <v>7.0</v>
      </c>
      <c r="E569" s="19" t="n">
        <v>7.0</v>
      </c>
      <c r="F569" s="19" t="n">
        <v>6.0</v>
      </c>
      <c r="G569" s="19" t="n">
        <v>7.0</v>
      </c>
      <c r="H569" s="19" t="n">
        <v>7.0</v>
      </c>
      <c r="I569" s="19" t="n">
        <v>20.0</v>
      </c>
      <c r="J569" s="19" t="n">
        <v>39.0</v>
      </c>
      <c r="K569" s="19" t="n">
        <v>46.0</v>
      </c>
    </row>
    <row r="570">
      <c r="B570" s="8" t="s">
        <v>4</v>
      </c>
      <c r="C570" s="15" t="n">
        <v>7.0</v>
      </c>
      <c r="D570" s="15" t="n">
        <v>7.0</v>
      </c>
      <c r="E570" s="15" t="n">
        <v>6.0</v>
      </c>
      <c r="F570" s="15" t="n">
        <v>7.0</v>
      </c>
      <c r="G570" s="15" t="n">
        <v>7.0</v>
      </c>
      <c r="H570" s="15" t="n">
        <v>6.0</v>
      </c>
      <c r="I570" s="15" t="n">
        <v>25.0</v>
      </c>
      <c r="J570" s="15" t="n">
        <v>35.0</v>
      </c>
      <c r="K570" s="15" t="n">
        <v>45.0</v>
      </c>
    </row>
    <row r="571">
      <c r="B571" s="8" t="s">
        <v>4</v>
      </c>
      <c r="C571" s="19" t="n">
        <v>6.0</v>
      </c>
      <c r="D571" s="19" t="n">
        <v>6.0</v>
      </c>
      <c r="E571" s="19" t="n">
        <v>5.0</v>
      </c>
      <c r="F571" s="19" t="n">
        <v>6.0</v>
      </c>
      <c r="G571" s="19" t="n">
        <v>7.0</v>
      </c>
      <c r="H571" s="19" t="n">
        <v>5.0</v>
      </c>
      <c r="I571" s="19" t="n">
        <v>18.0</v>
      </c>
      <c r="J571" s="19" t="n">
        <v>25.0</v>
      </c>
      <c r="K571" s="19" t="n">
        <v>44.0</v>
      </c>
    </row>
    <row r="572">
      <c r="B572" s="8" t="s">
        <v>4</v>
      </c>
      <c r="C572" s="15" t="n">
        <v>6.0</v>
      </c>
      <c r="D572" s="15" t="n">
        <v>6.0</v>
      </c>
      <c r="E572" s="15" t="n">
        <v>6.0</v>
      </c>
      <c r="F572" s="15" t="n">
        <v>7.0</v>
      </c>
      <c r="G572" s="15" t="n">
        <v>7.0</v>
      </c>
      <c r="H572" s="15" t="n">
        <v>6.0</v>
      </c>
      <c r="I572" s="15" t="n">
        <v>1.0</v>
      </c>
      <c r="J572" s="15" t="s">
        <v>4</v>
      </c>
      <c r="K572" s="15" t="s">
        <v>4</v>
      </c>
    </row>
    <row r="573">
      <c r="B573" s="8" t="s">
        <v>4</v>
      </c>
      <c r="C573" s="19" t="n">
        <v>6.0</v>
      </c>
      <c r="D573" s="19" t="n">
        <v>7.0</v>
      </c>
      <c r="E573" s="19" t="n">
        <v>2.0</v>
      </c>
      <c r="F573" s="19" t="n">
        <v>7.0</v>
      </c>
      <c r="G573" s="19" t="n">
        <v>7.0</v>
      </c>
      <c r="H573" s="19" t="n">
        <v>2.0</v>
      </c>
      <c r="I573" s="19" t="n">
        <v>11.0</v>
      </c>
      <c r="J573" s="19" t="s">
        <v>4</v>
      </c>
      <c r="K573" s="19" t="n">
        <v>45.0</v>
      </c>
    </row>
    <row r="574">
      <c r="B574" s="8" t="s">
        <v>4</v>
      </c>
      <c r="C574" s="15" t="n">
        <v>6.0</v>
      </c>
      <c r="D574" s="15" t="n">
        <v>6.0</v>
      </c>
      <c r="E574" s="15" t="n">
        <v>3.0</v>
      </c>
      <c r="F574" s="15" t="n">
        <v>5.0</v>
      </c>
      <c r="G574" s="15" t="n">
        <v>7.0</v>
      </c>
      <c r="H574" s="15" t="n">
        <v>3.0</v>
      </c>
      <c r="I574" s="15" t="n">
        <v>13.0</v>
      </c>
      <c r="J574" s="15" t="n">
        <v>13.0</v>
      </c>
      <c r="K574" s="15" t="n">
        <v>32.0</v>
      </c>
    </row>
    <row r="575">
      <c r="B575" s="8" t="s">
        <v>4</v>
      </c>
      <c r="C575" s="19" t="n">
        <v>7.0</v>
      </c>
      <c r="D575" s="19" t="n">
        <v>6.0</v>
      </c>
      <c r="E575" s="19" t="n">
        <v>6.0</v>
      </c>
      <c r="F575" s="19" t="n">
        <v>4.0</v>
      </c>
      <c r="G575" s="19" t="n">
        <v>6.0</v>
      </c>
      <c r="H575" s="19" t="n">
        <v>6.0</v>
      </c>
      <c r="I575" s="19" t="n">
        <v>16.0</v>
      </c>
      <c r="J575" s="19" t="n">
        <v>25.0</v>
      </c>
      <c r="K575" s="19" t="n">
        <v>46.0</v>
      </c>
    </row>
    <row r="576">
      <c r="B576" s="8" t="s">
        <v>4</v>
      </c>
      <c r="C576" s="15" t="n">
        <v>7.0</v>
      </c>
      <c r="D576" s="15" t="n">
        <v>7.0</v>
      </c>
      <c r="E576" s="15" t="n">
        <v>3.0</v>
      </c>
      <c r="F576" s="15" t="n">
        <v>7.0</v>
      </c>
      <c r="G576" s="15" t="n">
        <v>7.0</v>
      </c>
      <c r="H576" s="15" t="n">
        <v>2.0</v>
      </c>
      <c r="I576" s="15" t="n">
        <v>17.0</v>
      </c>
      <c r="J576" s="15" t="n">
        <v>15.0</v>
      </c>
      <c r="K576" s="15" t="n">
        <v>47.0</v>
      </c>
    </row>
    <row r="577">
      <c r="B577" s="8" t="s">
        <v>4</v>
      </c>
      <c r="C577" s="19" t="n">
        <v>7.0</v>
      </c>
      <c r="D577" s="19" t="n">
        <v>7.0</v>
      </c>
      <c r="E577" s="19" t="n">
        <v>3.0</v>
      </c>
      <c r="F577" s="19" t="n">
        <v>6.0</v>
      </c>
      <c r="G577" s="19" t="n">
        <v>7.0</v>
      </c>
      <c r="H577" s="19" t="n">
        <v>3.0</v>
      </c>
      <c r="I577" s="19" t="n">
        <v>20.0</v>
      </c>
      <c r="J577" s="19" t="n">
        <v>20.0</v>
      </c>
      <c r="K577" s="19" t="n">
        <v>43.0</v>
      </c>
    </row>
    <row r="578">
      <c r="B578" s="8" t="s">
        <v>4</v>
      </c>
      <c r="C578" s="15" t="n">
        <v>7.0</v>
      </c>
      <c r="D578" s="15" t="n">
        <v>6.0</v>
      </c>
      <c r="E578" s="15" t="n">
        <v>2.0</v>
      </c>
      <c r="F578" s="15" t="n">
        <v>7.0</v>
      </c>
      <c r="G578" s="15" t="n">
        <v>7.0</v>
      </c>
      <c r="H578" s="15" t="n">
        <v>2.0</v>
      </c>
      <c r="I578" s="15" t="n">
        <v>11.0</v>
      </c>
      <c r="J578" s="15" t="n">
        <v>3.0</v>
      </c>
      <c r="K578" s="15" t="n">
        <v>41.0</v>
      </c>
    </row>
    <row r="579">
      <c r="B579" s="8" t="s">
        <v>4</v>
      </c>
      <c r="C579" s="19" t="n">
        <v>6.0</v>
      </c>
      <c r="D579" s="19" t="n">
        <v>6.0</v>
      </c>
      <c r="E579" s="19" t="n">
        <v>5.0</v>
      </c>
      <c r="F579" s="19" t="n">
        <v>6.0</v>
      </c>
      <c r="G579" s="19" t="n">
        <v>7.0</v>
      </c>
      <c r="H579" s="19" t="n">
        <v>5.0</v>
      </c>
      <c r="I579" s="19" t="n">
        <v>12.0</v>
      </c>
      <c r="J579" s="19" t="n">
        <v>21.0</v>
      </c>
      <c r="K579" s="19" t="n">
        <v>48.0</v>
      </c>
    </row>
    <row r="580">
      <c r="B580" s="8" t="s">
        <v>4</v>
      </c>
      <c r="C580" s="15" t="n">
        <v>7.0</v>
      </c>
      <c r="D580" s="15" t="n">
        <v>7.0</v>
      </c>
      <c r="E580" s="15" t="n">
        <v>6.0</v>
      </c>
      <c r="F580" s="15" t="n">
        <v>7.0</v>
      </c>
      <c r="G580" s="15" t="n">
        <v>7.0</v>
      </c>
      <c r="H580" s="15" t="n">
        <v>6.0</v>
      </c>
      <c r="I580" s="15" t="n">
        <v>5.0</v>
      </c>
      <c r="J580" s="15" t="n">
        <v>17.0</v>
      </c>
      <c r="K580" s="15" t="n">
        <v>43.0</v>
      </c>
    </row>
    <row r="581">
      <c r="B581" s="8" t="s">
        <v>4</v>
      </c>
      <c r="C581" s="19" t="n">
        <v>2.0</v>
      </c>
      <c r="D581" s="19" t="n">
        <v>6.0</v>
      </c>
      <c r="E581" s="19" t="n">
        <v>1.0</v>
      </c>
      <c r="F581" s="19" t="n">
        <v>4.0</v>
      </c>
      <c r="G581" s="19" t="n">
        <v>7.0</v>
      </c>
      <c r="H581" s="19" t="n">
        <v>6.0</v>
      </c>
      <c r="I581" s="19" t="n">
        <v>1.0</v>
      </c>
      <c r="J581" s="19" t="n">
        <v>30.0</v>
      </c>
      <c r="K581" s="19" t="n">
        <v>41.0</v>
      </c>
    </row>
    <row r="582">
      <c r="B582" s="8" t="s">
        <v>4</v>
      </c>
      <c r="C582" s="15" t="n">
        <v>5.0</v>
      </c>
      <c r="D582" s="15" t="n">
        <v>6.0</v>
      </c>
      <c r="E582" s="15" t="n">
        <v>5.0</v>
      </c>
      <c r="F582" s="15" t="n">
        <v>6.0</v>
      </c>
      <c r="G582" s="15" t="n">
        <v>7.0</v>
      </c>
      <c r="H582" s="15" t="n">
        <v>6.0</v>
      </c>
      <c r="I582" s="15" t="n">
        <v>18.0</v>
      </c>
      <c r="J582" s="15" t="n">
        <v>6.0</v>
      </c>
      <c r="K582" s="15" t="n">
        <v>43.0</v>
      </c>
    </row>
    <row r="583">
      <c r="B583" s="8" t="s">
        <v>4</v>
      </c>
      <c r="C583" s="19" t="n">
        <v>7.0</v>
      </c>
      <c r="D583" s="19" t="n">
        <v>7.0</v>
      </c>
      <c r="E583" s="19" t="n">
        <v>4.0</v>
      </c>
      <c r="F583" s="19" t="n">
        <v>6.0</v>
      </c>
      <c r="G583" s="19" t="n">
        <v>7.0</v>
      </c>
      <c r="H583" s="19" t="n">
        <v>4.0</v>
      </c>
      <c r="I583" s="19" t="n">
        <v>3.0</v>
      </c>
      <c r="J583" s="19" t="n">
        <v>1.0</v>
      </c>
      <c r="K583" s="19" t="n">
        <v>23.0</v>
      </c>
    </row>
    <row r="584">
      <c r="B584" s="8" t="s">
        <v>4</v>
      </c>
      <c r="C584" s="15" t="n">
        <v>7.0</v>
      </c>
      <c r="D584" s="15" t="n">
        <v>6.0</v>
      </c>
      <c r="E584" s="15" t="n">
        <v>5.0</v>
      </c>
      <c r="F584" s="15" t="n">
        <v>7.0</v>
      </c>
      <c r="G584" s="15" t="n">
        <v>7.0</v>
      </c>
      <c r="H584" s="15" t="n">
        <v>6.0</v>
      </c>
      <c r="I584" s="15" t="n">
        <v>22.0</v>
      </c>
      <c r="J584" s="15" t="n">
        <v>38.0</v>
      </c>
      <c r="K584" s="15" t="n">
        <v>48.0</v>
      </c>
    </row>
    <row r="585">
      <c r="B585" s="8" t="s">
        <v>4</v>
      </c>
      <c r="C585" s="19" t="n">
        <v>7.0</v>
      </c>
      <c r="D585" s="19" t="n">
        <v>7.0</v>
      </c>
      <c r="E585" s="19" t="n">
        <v>6.0</v>
      </c>
      <c r="F585" s="19" t="n">
        <v>7.0</v>
      </c>
      <c r="G585" s="19" t="n">
        <v>7.0</v>
      </c>
      <c r="H585" s="19" t="n">
        <v>6.0</v>
      </c>
      <c r="I585" s="19" t="n">
        <v>9.0</v>
      </c>
      <c r="J585" s="19" t="n">
        <v>13.0</v>
      </c>
      <c r="K585" s="19" t="n">
        <v>24.0</v>
      </c>
    </row>
    <row r="586">
      <c r="B586" s="8" t="s">
        <v>4</v>
      </c>
      <c r="C586" s="15" t="n">
        <v>3.0</v>
      </c>
      <c r="D586" s="15" t="n">
        <v>4.0</v>
      </c>
      <c r="E586" s="15" t="n">
        <v>3.0</v>
      </c>
      <c r="F586" s="15" t="n">
        <v>4.0</v>
      </c>
      <c r="G586" s="15" t="n">
        <v>6.0</v>
      </c>
      <c r="H586" s="15" t="n">
        <v>3.0</v>
      </c>
      <c r="I586" s="15" t="n">
        <v>7.0</v>
      </c>
      <c r="J586" s="15" t="n">
        <v>19.0</v>
      </c>
      <c r="K586" s="15" t="n">
        <v>39.0</v>
      </c>
    </row>
    <row r="587">
      <c r="B587" s="8" t="s">
        <v>4</v>
      </c>
      <c r="C587" s="19" t="n">
        <v>7.0</v>
      </c>
      <c r="D587" s="19" t="n">
        <v>7.0</v>
      </c>
      <c r="E587" s="19" t="n">
        <v>2.0</v>
      </c>
      <c r="F587" s="19" t="n">
        <v>7.0</v>
      </c>
      <c r="G587" s="19" t="n">
        <v>7.0</v>
      </c>
      <c r="H587" s="19" t="n">
        <v>1.0</v>
      </c>
      <c r="I587" s="19" t="n">
        <v>13.0</v>
      </c>
      <c r="J587" s="19" t="n">
        <v>5.0</v>
      </c>
      <c r="K587" s="19" t="n">
        <v>41.0</v>
      </c>
    </row>
    <row r="588">
      <c r="B588" s="8" t="s">
        <v>4</v>
      </c>
      <c r="C588" s="15" t="n">
        <v>6.0</v>
      </c>
      <c r="D588" s="15" t="n">
        <v>7.0</v>
      </c>
      <c r="E588" s="15" t="n">
        <v>2.0</v>
      </c>
      <c r="F588" s="15" t="n">
        <v>6.0</v>
      </c>
      <c r="G588" s="15" t="n">
        <v>7.0</v>
      </c>
      <c r="H588" s="15" t="n">
        <v>5.0</v>
      </c>
      <c r="I588" s="15" t="n">
        <v>11.0</v>
      </c>
      <c r="J588" s="15" t="n">
        <v>2.0</v>
      </c>
      <c r="K588" s="15" t="n">
        <v>35.0</v>
      </c>
    </row>
    <row r="589">
      <c r="B589" s="8" t="s">
        <v>4</v>
      </c>
      <c r="C589" s="19" t="n">
        <v>6.0</v>
      </c>
      <c r="D589" s="19" t="n">
        <v>6.0</v>
      </c>
      <c r="E589" s="19" t="n">
        <v>1.0</v>
      </c>
      <c r="F589" s="19" t="n">
        <v>4.0</v>
      </c>
      <c r="G589" s="19" t="n">
        <v>6.0</v>
      </c>
      <c r="H589" s="19" t="n">
        <v>1.0</v>
      </c>
      <c r="I589" s="19" t="n">
        <v>14.0</v>
      </c>
      <c r="J589" s="19" t="n">
        <v>7.0</v>
      </c>
      <c r="K589" s="19" t="n">
        <v>31.0</v>
      </c>
    </row>
    <row r="590">
      <c r="B590" s="8" t="s">
        <v>4</v>
      </c>
      <c r="C590" s="15" t="n">
        <v>6.0</v>
      </c>
      <c r="D590" s="15" t="n">
        <v>7.0</v>
      </c>
      <c r="E590" s="15" t="n">
        <v>6.0</v>
      </c>
      <c r="F590" s="15" t="n">
        <v>6.0</v>
      </c>
      <c r="G590" s="15" t="n">
        <v>7.0</v>
      </c>
      <c r="H590" s="15" t="n">
        <v>7.0</v>
      </c>
      <c r="I590" s="15" t="n">
        <v>17.0</v>
      </c>
      <c r="J590" s="15" t="n">
        <v>30.0</v>
      </c>
      <c r="K590" s="15" t="n">
        <v>48.0</v>
      </c>
    </row>
    <row r="591">
      <c r="B591" s="8" t="s">
        <v>4</v>
      </c>
      <c r="C591" s="19" t="n">
        <v>7.0</v>
      </c>
      <c r="D591" s="19" t="n">
        <v>6.0</v>
      </c>
      <c r="E591" s="19" t="n">
        <v>5.0</v>
      </c>
      <c r="F591" s="19" t="n">
        <v>6.0</v>
      </c>
      <c r="G591" s="19" t="n">
        <v>7.0</v>
      </c>
      <c r="H591" s="19" t="n">
        <v>6.0</v>
      </c>
      <c r="I591" s="19" t="n">
        <v>18.0</v>
      </c>
      <c r="J591" s="19" t="n">
        <v>28.0</v>
      </c>
      <c r="K591" s="19" t="n">
        <v>44.0</v>
      </c>
    </row>
    <row r="592">
      <c r="B592" s="8" t="s">
        <v>4</v>
      </c>
      <c r="C592" s="15" t="n">
        <v>7.0</v>
      </c>
      <c r="D592" s="15" t="n">
        <v>7.0</v>
      </c>
      <c r="E592" s="15" t="n">
        <v>6.0</v>
      </c>
      <c r="F592" s="15" t="n">
        <v>7.0</v>
      </c>
      <c r="G592" s="15" t="n">
        <v>7.0</v>
      </c>
      <c r="H592" s="15" t="n">
        <v>6.0</v>
      </c>
      <c r="I592" s="15" t="n">
        <v>1.0</v>
      </c>
      <c r="J592" s="15" t="s">
        <v>4</v>
      </c>
      <c r="K592" s="15" t="n">
        <v>42.0</v>
      </c>
    </row>
    <row r="593">
      <c r="B593" s="8" t="s">
        <v>4</v>
      </c>
      <c r="C593" s="19" t="n">
        <v>5.0</v>
      </c>
      <c r="D593" s="19" t="n">
        <v>3.0</v>
      </c>
      <c r="E593" s="19" t="n">
        <v>2.0</v>
      </c>
      <c r="F593" s="19" t="n">
        <v>6.0</v>
      </c>
      <c r="G593" s="19" t="n">
        <v>6.0</v>
      </c>
      <c r="H593" s="19" t="n">
        <v>5.0</v>
      </c>
      <c r="I593" s="19" t="n">
        <v>6.0</v>
      </c>
      <c r="J593" s="19" t="n">
        <v>13.0</v>
      </c>
      <c r="K593" s="19" t="n">
        <v>36.0</v>
      </c>
    </row>
    <row r="594">
      <c r="B594" s="8" t="s">
        <v>4</v>
      </c>
      <c r="C594" s="15" t="n">
        <v>7.0</v>
      </c>
      <c r="D594" s="15" t="n">
        <v>7.0</v>
      </c>
      <c r="E594" s="15" t="n">
        <v>1.0</v>
      </c>
      <c r="F594" s="15" t="n">
        <v>6.0</v>
      </c>
      <c r="G594" s="15" t="n">
        <v>7.0</v>
      </c>
      <c r="H594" s="15" t="n">
        <v>1.0</v>
      </c>
      <c r="I594" s="15" t="n">
        <v>16.0</v>
      </c>
      <c r="J594" s="15" t="n">
        <v>4.0</v>
      </c>
      <c r="K594" s="15" t="n">
        <v>35.0</v>
      </c>
    </row>
    <row r="595">
      <c r="B595" s="8" t="s">
        <v>4</v>
      </c>
      <c r="C595" s="19" t="n">
        <v>3.0</v>
      </c>
      <c r="D595" s="19" t="n">
        <v>2.0</v>
      </c>
      <c r="E595" s="19" t="n">
        <v>1.0</v>
      </c>
      <c r="F595" s="19" t="n">
        <v>4.0</v>
      </c>
      <c r="G595" s="19" t="n">
        <v>7.0</v>
      </c>
      <c r="H595" s="19" t="n">
        <v>1.0</v>
      </c>
      <c r="I595" s="19" t="n">
        <v>6.0</v>
      </c>
      <c r="J595" s="19" t="n">
        <v>3.0</v>
      </c>
      <c r="K595" s="19" t="n">
        <v>17.0</v>
      </c>
    </row>
    <row r="596">
      <c r="B596" s="8" t="s">
        <v>4</v>
      </c>
      <c r="C596" s="15" t="n">
        <v>7.0</v>
      </c>
      <c r="D596" s="15" t="n">
        <v>7.0</v>
      </c>
      <c r="E596" s="15" t="n">
        <v>5.0</v>
      </c>
      <c r="F596" s="15" t="n">
        <v>6.0</v>
      </c>
      <c r="G596" s="15" t="n">
        <v>6.0</v>
      </c>
      <c r="H596" s="15" t="n">
        <v>6.0</v>
      </c>
      <c r="I596" s="15" t="n">
        <v>16.0</v>
      </c>
      <c r="J596" s="15" t="n">
        <v>15.0</v>
      </c>
      <c r="K596" s="15" t="n">
        <v>36.0</v>
      </c>
    </row>
    <row r="597">
      <c r="B597" s="8" t="s">
        <v>4</v>
      </c>
      <c r="C597" s="19" t="n">
        <v>6.0</v>
      </c>
      <c r="D597" s="19" t="n">
        <v>6.0</v>
      </c>
      <c r="E597" s="19" t="n">
        <v>3.0</v>
      </c>
      <c r="F597" s="19" t="n">
        <v>7.0</v>
      </c>
      <c r="G597" s="19" t="n">
        <v>6.0</v>
      </c>
      <c r="H597" s="19" t="n">
        <v>3.0</v>
      </c>
      <c r="I597" s="19" t="n">
        <v>8.0</v>
      </c>
      <c r="J597" s="19" t="n">
        <v>5.0</v>
      </c>
      <c r="K597" s="19" t="n">
        <v>24.0</v>
      </c>
    </row>
    <row r="598">
      <c r="B598" s="8" t="s">
        <v>4</v>
      </c>
      <c r="C598" s="15" t="n">
        <v>6.0</v>
      </c>
      <c r="D598" s="15" t="n">
        <v>6.0</v>
      </c>
      <c r="E598" s="15" t="n">
        <v>3.0</v>
      </c>
      <c r="F598" s="15" t="n">
        <v>7.0</v>
      </c>
      <c r="G598" s="15" t="n">
        <v>7.0</v>
      </c>
      <c r="H598" s="15" t="n">
        <v>4.0</v>
      </c>
      <c r="I598" s="15" t="n">
        <v>18.0</v>
      </c>
      <c r="J598" s="15" t="n">
        <v>10.0</v>
      </c>
      <c r="K598" s="15" t="n">
        <v>44.0</v>
      </c>
    </row>
    <row r="599">
      <c r="B599" s="8" t="s">
        <v>4</v>
      </c>
      <c r="C599" s="19" t="n">
        <v>6.0</v>
      </c>
      <c r="D599" s="19" t="n">
        <v>7.0</v>
      </c>
      <c r="E599" s="19" t="n">
        <v>4.0</v>
      </c>
      <c r="F599" s="19" t="n">
        <v>7.0</v>
      </c>
      <c r="G599" s="19" t="n">
        <v>7.0</v>
      </c>
      <c r="H599" s="19" t="n">
        <v>5.0</v>
      </c>
      <c r="I599" s="19" t="n">
        <v>14.0</v>
      </c>
      <c r="J599" s="19" t="n">
        <v>1.0</v>
      </c>
      <c r="K599" s="19" t="n">
        <v>35.0</v>
      </c>
    </row>
    <row r="600">
      <c r="B600" s="8" t="s">
        <v>4</v>
      </c>
      <c r="C600" s="15" t="n">
        <v>7.0</v>
      </c>
      <c r="D600" s="15" t="n">
        <v>7.0</v>
      </c>
      <c r="E600" s="15" t="n">
        <v>1.0</v>
      </c>
      <c r="F600" s="15" t="n">
        <v>4.0</v>
      </c>
      <c r="G600" s="15" t="n">
        <v>7.0</v>
      </c>
      <c r="H600" s="15" t="n">
        <v>6.0</v>
      </c>
      <c r="I600" s="15" t="n">
        <v>16.0</v>
      </c>
      <c r="J600" s="15" t="n">
        <v>5.0</v>
      </c>
      <c r="K600" s="15" t="n">
        <v>41.0</v>
      </c>
    </row>
    <row r="601">
      <c r="B601" s="8" t="s">
        <v>4</v>
      </c>
      <c r="C601" s="19" t="n">
        <v>7.0</v>
      </c>
      <c r="D601" s="19" t="n">
        <v>7.0</v>
      </c>
      <c r="E601" s="19" t="n">
        <v>5.0</v>
      </c>
      <c r="F601" s="19" t="n">
        <v>7.0</v>
      </c>
      <c r="G601" s="19" t="n">
        <v>7.0</v>
      </c>
      <c r="H601" s="19" t="n">
        <v>6.0</v>
      </c>
      <c r="I601" s="19" t="n">
        <v>15.0</v>
      </c>
      <c r="J601" s="19" t="n">
        <v>33.0</v>
      </c>
      <c r="K601" s="19" t="n">
        <v>45.0</v>
      </c>
    </row>
    <row r="602">
      <c r="B602" s="8" t="s">
        <v>4</v>
      </c>
      <c r="C602" s="15" t="n">
        <v>6.0</v>
      </c>
      <c r="D602" s="15" t="n">
        <v>4.0</v>
      </c>
      <c r="E602" s="15" t="n">
        <v>4.0</v>
      </c>
      <c r="F602" s="15" t="n">
        <v>6.0</v>
      </c>
      <c r="G602" s="15" t="n">
        <v>6.0</v>
      </c>
      <c r="H602" s="15" t="n">
        <v>4.0</v>
      </c>
      <c r="I602" s="15" t="n">
        <v>13.0</v>
      </c>
      <c r="J602" s="15" t="n">
        <v>10.0</v>
      </c>
      <c r="K602" s="15" t="n">
        <v>22.0</v>
      </c>
    </row>
    <row r="603">
      <c r="B603" s="8" t="s">
        <v>4</v>
      </c>
      <c r="C603" s="19" t="n">
        <v>5.0</v>
      </c>
      <c r="D603" s="19" t="n">
        <v>3.0</v>
      </c>
      <c r="E603" s="19" t="n">
        <v>3.0</v>
      </c>
      <c r="F603" s="19" t="n">
        <v>5.0</v>
      </c>
      <c r="G603" s="19" t="n">
        <v>5.0</v>
      </c>
      <c r="H603" s="19" t="n">
        <v>5.0</v>
      </c>
      <c r="I603" s="19" t="n">
        <v>4.0</v>
      </c>
      <c r="J603" s="19" t="n">
        <v>4.0</v>
      </c>
      <c r="K603" s="19" t="n">
        <v>6.0</v>
      </c>
    </row>
    <row r="604">
      <c r="B604" s="8" t="s">
        <v>4</v>
      </c>
      <c r="C604" s="15" t="n">
        <v>4.0</v>
      </c>
      <c r="D604" s="15" t="n">
        <v>6.0</v>
      </c>
      <c r="E604" s="15" t="n">
        <v>2.0</v>
      </c>
      <c r="F604" s="15" t="n">
        <v>5.0</v>
      </c>
      <c r="G604" s="15" t="n">
        <v>6.0</v>
      </c>
      <c r="H604" s="15" t="n">
        <v>4.0</v>
      </c>
      <c r="I604" s="15" t="n">
        <v>12.0</v>
      </c>
      <c r="J604" s="15" t="n">
        <v>16.0</v>
      </c>
      <c r="K604" s="15" t="n">
        <v>43.0</v>
      </c>
    </row>
    <row r="605">
      <c r="B605" s="8" t="s">
        <v>4</v>
      </c>
      <c r="C605" s="19" t="n">
        <v>4.0</v>
      </c>
      <c r="D605" s="19" t="n">
        <v>5.0</v>
      </c>
      <c r="E605" s="19" t="n">
        <v>3.0</v>
      </c>
      <c r="F605" s="19" t="n">
        <v>5.0</v>
      </c>
      <c r="G605" s="19" t="n">
        <v>5.0</v>
      </c>
      <c r="H605" s="19" t="n">
        <v>5.0</v>
      </c>
      <c r="I605" s="19" t="n">
        <v>10.0</v>
      </c>
      <c r="J605" s="19" t="n">
        <v>3.0</v>
      </c>
      <c r="K605" s="19" t="n">
        <v>14.0</v>
      </c>
    </row>
    <row r="606">
      <c r="B606" s="8" t="s">
        <v>4</v>
      </c>
      <c r="C606" s="15" t="n">
        <v>4.0</v>
      </c>
      <c r="D606" s="15" t="n">
        <v>1.0</v>
      </c>
      <c r="E606" s="15" t="n">
        <v>1.0</v>
      </c>
      <c r="F606" s="15" t="n">
        <v>7.0</v>
      </c>
      <c r="G606" s="15" t="n">
        <v>2.0</v>
      </c>
      <c r="H606" s="15" t="n">
        <v>2.0</v>
      </c>
      <c r="I606" s="15" t="n">
        <v>1.0</v>
      </c>
      <c r="J606" s="15" t="n">
        <v>1.0</v>
      </c>
      <c r="K606" s="15" t="n">
        <v>2.0</v>
      </c>
    </row>
    <row r="607">
      <c r="B607" s="8" t="s">
        <v>4</v>
      </c>
      <c r="C607" s="19" t="n">
        <v>7.0</v>
      </c>
      <c r="D607" s="19" t="n">
        <v>7.0</v>
      </c>
      <c r="E607" s="19" t="n">
        <v>7.0</v>
      </c>
      <c r="F607" s="19" t="n">
        <v>6.0</v>
      </c>
      <c r="G607" s="19" t="n">
        <v>7.0</v>
      </c>
      <c r="H607" s="19" t="n">
        <v>6.0</v>
      </c>
      <c r="I607" s="19" t="n">
        <v>18.0</v>
      </c>
      <c r="J607" s="19" t="n">
        <v>35.0</v>
      </c>
      <c r="K607" s="19" t="n">
        <v>46.0</v>
      </c>
    </row>
    <row r="608">
      <c r="B608" s="8" t="s">
        <v>4</v>
      </c>
      <c r="C608" s="15" t="n">
        <v>6.0</v>
      </c>
      <c r="D608" s="15" t="n">
        <v>6.0</v>
      </c>
      <c r="E608" s="15" t="n">
        <v>4.0</v>
      </c>
      <c r="F608" s="15" t="n">
        <v>5.0</v>
      </c>
      <c r="G608" s="15" t="n">
        <v>7.0</v>
      </c>
      <c r="H608" s="15" t="n">
        <v>4.0</v>
      </c>
      <c r="I608" s="15" t="n">
        <v>21.0</v>
      </c>
      <c r="J608" s="15" t="n">
        <v>38.0</v>
      </c>
      <c r="K608" s="15" t="n">
        <v>46.0</v>
      </c>
    </row>
    <row r="609">
      <c r="B609" s="8" t="s">
        <v>4</v>
      </c>
      <c r="C609" s="19" t="n">
        <v>3.0</v>
      </c>
      <c r="D609" s="19" t="n">
        <v>3.0</v>
      </c>
      <c r="E609" s="19" t="n">
        <v>2.0</v>
      </c>
      <c r="F609" s="19" t="n">
        <v>3.0</v>
      </c>
      <c r="G609" s="19" t="n">
        <v>5.0</v>
      </c>
      <c r="H609" s="19" t="n">
        <v>2.0</v>
      </c>
      <c r="I609" s="19" t="n">
        <v>14.0</v>
      </c>
      <c r="J609" s="19" t="n">
        <v>4.0</v>
      </c>
      <c r="K609" s="19" t="n">
        <v>32.0</v>
      </c>
    </row>
    <row r="610">
      <c r="B610" s="8" t="s">
        <v>4</v>
      </c>
      <c r="C610" s="15" t="n">
        <v>6.0</v>
      </c>
      <c r="D610" s="15" t="n">
        <v>7.0</v>
      </c>
      <c r="E610" s="15" t="n">
        <v>3.0</v>
      </c>
      <c r="F610" s="15" t="n">
        <v>5.0</v>
      </c>
      <c r="G610" s="15" t="n">
        <v>7.0</v>
      </c>
      <c r="H610" s="15" t="n">
        <v>4.0</v>
      </c>
      <c r="I610" s="15" t="n">
        <v>15.0</v>
      </c>
      <c r="J610" s="15" t="n">
        <v>9.0</v>
      </c>
      <c r="K610" s="15" t="n">
        <v>41.0</v>
      </c>
    </row>
    <row r="611">
      <c r="B611" s="8" t="s">
        <v>4</v>
      </c>
      <c r="C611" s="19" t="n">
        <v>6.0</v>
      </c>
      <c r="D611" s="19" t="n">
        <v>6.0</v>
      </c>
      <c r="E611" s="19" t="n">
        <v>1.0</v>
      </c>
      <c r="F611" s="19" t="n">
        <v>4.0</v>
      </c>
      <c r="G611" s="19" t="n">
        <v>6.0</v>
      </c>
      <c r="H611" s="19" t="n">
        <v>1.0</v>
      </c>
      <c r="I611" s="19" t="n">
        <v>17.0</v>
      </c>
      <c r="J611" s="19" t="n">
        <v>28.0</v>
      </c>
      <c r="K611" s="19" t="n">
        <v>44.0</v>
      </c>
    </row>
    <row r="612">
      <c r="B612" s="8" t="s">
        <v>4</v>
      </c>
      <c r="C612" s="15" t="n">
        <v>7.0</v>
      </c>
      <c r="D612" s="15" t="n">
        <v>7.0</v>
      </c>
      <c r="E612" s="15" t="n">
        <v>5.0</v>
      </c>
      <c r="F612" s="15" t="n">
        <v>7.0</v>
      </c>
      <c r="G612" s="15" t="n">
        <v>7.0</v>
      </c>
      <c r="H612" s="15" t="n">
        <v>7.0</v>
      </c>
      <c r="I612" s="15" t="n">
        <v>15.0</v>
      </c>
      <c r="J612" s="15" t="n">
        <v>30.0</v>
      </c>
      <c r="K612" s="15" t="n">
        <v>47.0</v>
      </c>
    </row>
    <row r="613">
      <c r="B613" s="8" t="s">
        <v>4</v>
      </c>
      <c r="C613" s="19" t="n">
        <v>5.0</v>
      </c>
      <c r="D613" s="19" t="n">
        <v>7.0</v>
      </c>
      <c r="E613" s="19" t="n">
        <v>1.0</v>
      </c>
      <c r="F613" s="19" t="n">
        <v>4.0</v>
      </c>
      <c r="G613" s="19" t="n">
        <v>7.0</v>
      </c>
      <c r="H613" s="19" t="n">
        <v>1.0</v>
      </c>
      <c r="I613" s="19" t="n">
        <v>9.0</v>
      </c>
      <c r="J613" s="19" t="n">
        <v>2.0</v>
      </c>
      <c r="K613" s="19" t="n">
        <v>22.0</v>
      </c>
    </row>
    <row r="614">
      <c r="B614" s="8" t="s">
        <v>4</v>
      </c>
      <c r="C614" s="15" t="n">
        <v>3.0</v>
      </c>
      <c r="D614" s="15" t="n">
        <v>3.0</v>
      </c>
      <c r="E614" s="15" t="n">
        <v>2.0</v>
      </c>
      <c r="F614" s="15" t="n">
        <v>3.0</v>
      </c>
      <c r="G614" s="15" t="n">
        <v>3.0</v>
      </c>
      <c r="H614" s="15" t="n">
        <v>3.0</v>
      </c>
      <c r="I614" s="15" t="n">
        <v>13.0</v>
      </c>
      <c r="J614" s="15" t="n">
        <v>8.0</v>
      </c>
      <c r="K614" s="15" t="n">
        <v>30.0</v>
      </c>
    </row>
    <row r="615">
      <c r="B615" s="8" t="s">
        <v>4</v>
      </c>
      <c r="C615" s="19" t="n">
        <v>6.0</v>
      </c>
      <c r="D615" s="19" t="n">
        <v>5.0</v>
      </c>
      <c r="E615" s="19" t="n">
        <v>6.0</v>
      </c>
      <c r="F615" s="19" t="n">
        <v>7.0</v>
      </c>
      <c r="G615" s="19" t="n">
        <v>6.0</v>
      </c>
      <c r="H615" s="19" t="n">
        <v>6.0</v>
      </c>
      <c r="I615" s="19" t="n">
        <v>13.0</v>
      </c>
      <c r="J615" s="19" t="n">
        <v>37.0</v>
      </c>
      <c r="K615" s="19" t="n">
        <v>44.0</v>
      </c>
    </row>
    <row r="616">
      <c r="B616" s="8" t="s">
        <v>4</v>
      </c>
      <c r="C616" s="15" t="n">
        <v>7.0</v>
      </c>
      <c r="D616" s="15" t="n">
        <v>4.0</v>
      </c>
      <c r="E616" s="15" t="n">
        <v>3.0</v>
      </c>
      <c r="F616" s="15" t="n">
        <v>7.0</v>
      </c>
      <c r="G616" s="15" t="n">
        <v>7.0</v>
      </c>
      <c r="H616" s="15" t="n">
        <v>4.0</v>
      </c>
      <c r="I616" s="15" t="n">
        <v>10.0</v>
      </c>
      <c r="J616" s="15" t="n">
        <v>20.0</v>
      </c>
      <c r="K616" s="15" t="n">
        <v>40.0</v>
      </c>
    </row>
    <row r="617">
      <c r="B617" s="8" t="s">
        <v>4</v>
      </c>
      <c r="C617" s="19" t="n">
        <v>7.0</v>
      </c>
      <c r="D617" s="19" t="n">
        <v>7.0</v>
      </c>
      <c r="E617" s="19" t="n">
        <v>7.0</v>
      </c>
      <c r="F617" s="19" t="n">
        <v>7.0</v>
      </c>
      <c r="G617" s="19" t="n">
        <v>7.0</v>
      </c>
      <c r="H617" s="19" t="n">
        <v>7.0</v>
      </c>
      <c r="I617" s="19" t="n">
        <v>15.0</v>
      </c>
      <c r="J617" s="19" t="n">
        <v>36.0</v>
      </c>
      <c r="K617" s="19" t="n">
        <v>46.0</v>
      </c>
    </row>
    <row r="618">
      <c r="B618" s="8" t="s">
        <v>4</v>
      </c>
      <c r="C618" s="15" t="n">
        <v>7.0</v>
      </c>
      <c r="D618" s="15" t="n">
        <v>6.0</v>
      </c>
      <c r="E618" s="15" t="n">
        <v>4.0</v>
      </c>
      <c r="F618" s="15" t="n">
        <v>6.0</v>
      </c>
      <c r="G618" s="15" t="n">
        <v>7.0</v>
      </c>
      <c r="H618" s="15" t="n">
        <v>4.0</v>
      </c>
      <c r="I618" s="15" t="n">
        <v>20.0</v>
      </c>
      <c r="J618" s="15" t="n">
        <v>12.0</v>
      </c>
      <c r="K618" s="15" t="n">
        <v>35.0</v>
      </c>
    </row>
    <row r="619">
      <c r="B619" s="8" t="s">
        <v>4</v>
      </c>
      <c r="C619" s="19" t="n">
        <v>7.0</v>
      </c>
      <c r="D619" s="19" t="n">
        <v>6.0</v>
      </c>
      <c r="E619" s="19" t="n">
        <v>3.0</v>
      </c>
      <c r="F619" s="19" t="n">
        <v>5.0</v>
      </c>
      <c r="G619" s="19" t="n">
        <v>7.0</v>
      </c>
      <c r="H619" s="19" t="n">
        <v>3.0</v>
      </c>
      <c r="I619" s="19" t="n">
        <v>17.0</v>
      </c>
      <c r="J619" s="19" t="n">
        <v>12.0</v>
      </c>
      <c r="K619" s="19" t="n">
        <v>42.0</v>
      </c>
    </row>
    <row r="620">
      <c r="B620" s="8" t="s">
        <v>4</v>
      </c>
      <c r="C620" s="15" t="n">
        <v>6.0</v>
      </c>
      <c r="D620" s="15" t="n">
        <v>6.0</v>
      </c>
      <c r="E620" s="15" t="n">
        <v>3.0</v>
      </c>
      <c r="F620" s="15" t="n">
        <v>7.0</v>
      </c>
      <c r="G620" s="15" t="n">
        <v>7.0</v>
      </c>
      <c r="H620" s="15" t="n">
        <v>6.0</v>
      </c>
      <c r="I620" s="15" t="n">
        <v>15.0</v>
      </c>
      <c r="J620" s="15" t="n">
        <v>26.0</v>
      </c>
      <c r="K620" s="15" t="n">
        <v>49.0</v>
      </c>
    </row>
    <row r="621">
      <c r="B621" s="8" t="s">
        <v>4</v>
      </c>
      <c r="C621" s="19" t="n">
        <v>7.0</v>
      </c>
      <c r="D621" s="19" t="n">
        <v>7.0</v>
      </c>
      <c r="E621" s="19" t="n">
        <v>7.0</v>
      </c>
      <c r="F621" s="19" t="n">
        <v>7.0</v>
      </c>
      <c r="G621" s="19" t="n">
        <v>7.0</v>
      </c>
      <c r="H621" s="19" t="n">
        <v>7.0</v>
      </c>
      <c r="I621" s="19" t="n">
        <v>17.0</v>
      </c>
      <c r="J621" s="19" t="n">
        <v>25.0</v>
      </c>
      <c r="K621" s="19" t="n">
        <v>40.0</v>
      </c>
    </row>
    <row r="622">
      <c r="B622" s="8" t="s">
        <v>4</v>
      </c>
      <c r="C622" s="15" t="n">
        <v>7.0</v>
      </c>
      <c r="D622" s="15" t="n">
        <v>7.0</v>
      </c>
      <c r="E622" s="15" t="n">
        <v>6.0</v>
      </c>
      <c r="F622" s="15" t="n">
        <v>6.0</v>
      </c>
      <c r="G622" s="15" t="n">
        <v>7.0</v>
      </c>
      <c r="H622" s="15" t="n">
        <v>7.0</v>
      </c>
      <c r="I622" s="15" t="n">
        <v>13.0</v>
      </c>
      <c r="J622" s="15" t="n">
        <v>20.0</v>
      </c>
      <c r="K622" s="15" t="n">
        <v>47.0</v>
      </c>
    </row>
    <row r="623">
      <c r="B623" s="8" t="s">
        <v>4</v>
      </c>
      <c r="C623" s="19" t="n">
        <v>7.0</v>
      </c>
      <c r="D623" s="19" t="n">
        <v>7.0</v>
      </c>
      <c r="E623" s="19" t="n">
        <v>7.0</v>
      </c>
      <c r="F623" s="19" t="n">
        <v>7.0</v>
      </c>
      <c r="G623" s="19" t="n">
        <v>7.0</v>
      </c>
      <c r="H623" s="19" t="n">
        <v>7.0</v>
      </c>
      <c r="I623" s="19" t="n">
        <v>15.0</v>
      </c>
      <c r="J623" s="19" t="n">
        <v>45.0</v>
      </c>
      <c r="K623" s="19" t="n">
        <v>41.0</v>
      </c>
    </row>
    <row r="624">
      <c r="B624" s="8" t="s">
        <v>4</v>
      </c>
      <c r="C624" s="15" t="n">
        <v>6.0</v>
      </c>
      <c r="D624" s="15" t="n">
        <v>6.0</v>
      </c>
      <c r="E624" s="15" t="n">
        <v>4.0</v>
      </c>
      <c r="F624" s="15" t="n">
        <v>6.0</v>
      </c>
      <c r="G624" s="15" t="n">
        <v>6.0</v>
      </c>
      <c r="H624" s="15" t="n">
        <v>6.0</v>
      </c>
      <c r="I624" s="15" t="n">
        <v>13.0</v>
      </c>
      <c r="J624" s="15" t="n">
        <v>2.0</v>
      </c>
      <c r="K624" s="15" t="n">
        <v>14.0</v>
      </c>
    </row>
    <row r="625">
      <c r="B625" s="8" t="s">
        <v>4</v>
      </c>
      <c r="C625" s="19" t="n">
        <v>6.0</v>
      </c>
      <c r="D625" s="19" t="n">
        <v>6.0</v>
      </c>
      <c r="E625" s="19" t="n">
        <v>1.0</v>
      </c>
      <c r="F625" s="19" t="n">
        <v>6.0</v>
      </c>
      <c r="G625" s="19" t="n">
        <v>6.0</v>
      </c>
      <c r="H625" s="19" t="n">
        <v>5.0</v>
      </c>
      <c r="I625" s="19" t="n">
        <v>6.0</v>
      </c>
      <c r="J625" s="19" t="n">
        <v>1.0</v>
      </c>
      <c r="K625" s="19" t="n">
        <v>38.0</v>
      </c>
    </row>
    <row r="626">
      <c r="B626" s="8" t="s">
        <v>4</v>
      </c>
      <c r="C626" s="15" t="n">
        <v>5.0</v>
      </c>
      <c r="D626" s="15" t="n">
        <v>4.0</v>
      </c>
      <c r="E626" s="15" t="n">
        <v>4.0</v>
      </c>
      <c r="F626" s="15" t="n">
        <v>6.0</v>
      </c>
      <c r="G626" s="15" t="n">
        <v>4.0</v>
      </c>
      <c r="H626" s="15" t="n">
        <v>4.0</v>
      </c>
      <c r="I626" s="15" t="s">
        <v>4</v>
      </c>
      <c r="J626" s="15" t="s">
        <v>4</v>
      </c>
      <c r="K626" s="15" t="s">
        <v>4</v>
      </c>
    </row>
    <row r="627">
      <c r="B627" s="8" t="s">
        <v>4</v>
      </c>
      <c r="C627" s="19" t="n">
        <v>7.0</v>
      </c>
      <c r="D627" s="19" t="n">
        <v>7.0</v>
      </c>
      <c r="E627" s="19" t="n">
        <v>5.0</v>
      </c>
      <c r="F627" s="19" t="n">
        <v>6.0</v>
      </c>
      <c r="G627" s="19" t="n">
        <v>7.0</v>
      </c>
      <c r="H627" s="19" t="n">
        <v>7.0</v>
      </c>
      <c r="I627" s="19" t="n">
        <v>2.0</v>
      </c>
      <c r="J627" s="19" t="s">
        <v>4</v>
      </c>
      <c r="K627" s="19" t="n">
        <v>1.0</v>
      </c>
    </row>
    <row r="628">
      <c r="B628" s="8" t="s">
        <v>4</v>
      </c>
      <c r="C628" s="15" t="n">
        <v>7.0</v>
      </c>
      <c r="D628" s="15" t="n">
        <v>7.0</v>
      </c>
      <c r="E628" s="15" t="n">
        <v>5.0</v>
      </c>
      <c r="F628" s="15" t="n">
        <v>6.0</v>
      </c>
      <c r="G628" s="15" t="n">
        <v>7.0</v>
      </c>
      <c r="H628" s="15" t="n">
        <v>5.0</v>
      </c>
      <c r="I628" s="15" t="n">
        <v>19.0</v>
      </c>
      <c r="J628" s="15" t="n">
        <v>20.0</v>
      </c>
      <c r="K628" s="15" t="n">
        <v>46.0</v>
      </c>
    </row>
    <row r="629">
      <c r="B629" s="8" t="s">
        <v>4</v>
      </c>
      <c r="C629" s="19" t="n">
        <v>6.0</v>
      </c>
      <c r="D629" s="19" t="n">
        <v>7.0</v>
      </c>
      <c r="E629" s="19" t="n">
        <v>4.0</v>
      </c>
      <c r="F629" s="19" t="n">
        <v>7.0</v>
      </c>
      <c r="G629" s="19" t="n">
        <v>7.0</v>
      </c>
      <c r="H629" s="19" t="n">
        <v>7.0</v>
      </c>
      <c r="I629" s="19" t="n">
        <v>18.0</v>
      </c>
      <c r="J629" s="19" t="n">
        <v>12.0</v>
      </c>
      <c r="K629" s="19" t="n">
        <v>44.0</v>
      </c>
    </row>
    <row r="630">
      <c r="B630" s="8" t="s">
        <v>4</v>
      </c>
      <c r="C630" s="15" t="n">
        <v>6.0</v>
      </c>
      <c r="D630" s="15" t="n">
        <v>7.0</v>
      </c>
      <c r="E630" s="15" t="n">
        <v>5.0</v>
      </c>
      <c r="F630" s="15" t="n">
        <v>6.0</v>
      </c>
      <c r="G630" s="15" t="n">
        <v>7.0</v>
      </c>
      <c r="H630" s="15" t="n">
        <v>6.0</v>
      </c>
      <c r="I630" s="15" t="n">
        <v>14.0</v>
      </c>
      <c r="J630" s="15" t="n">
        <v>21.0</v>
      </c>
      <c r="K630" s="15" t="n">
        <v>44.0</v>
      </c>
    </row>
    <row r="631">
      <c r="B631" s="8" t="s">
        <v>4</v>
      </c>
      <c r="C631" s="19" t="n">
        <v>6.0</v>
      </c>
      <c r="D631" s="19" t="n">
        <v>7.0</v>
      </c>
      <c r="E631" s="19" t="n">
        <v>6.0</v>
      </c>
      <c r="F631" s="19" t="n">
        <v>6.0</v>
      </c>
      <c r="G631" s="19" t="n">
        <v>6.0</v>
      </c>
      <c r="H631" s="19" t="n">
        <v>6.0</v>
      </c>
      <c r="I631" s="19" t="n">
        <v>7.0</v>
      </c>
      <c r="J631" s="19" t="n">
        <v>7.0</v>
      </c>
      <c r="K631" s="19" t="n">
        <v>9.0</v>
      </c>
    </row>
    <row r="632">
      <c r="B632" s="8" t="s">
        <v>4</v>
      </c>
      <c r="C632" s="15" t="n">
        <v>7.0</v>
      </c>
      <c r="D632" s="15" t="n">
        <v>7.0</v>
      </c>
      <c r="E632" s="15" t="n">
        <v>2.0</v>
      </c>
      <c r="F632" s="15" t="n">
        <v>6.0</v>
      </c>
      <c r="G632" s="15" t="n">
        <v>7.0</v>
      </c>
      <c r="H632" s="15" t="n">
        <v>4.0</v>
      </c>
      <c r="I632" s="15" t="n">
        <v>22.0</v>
      </c>
      <c r="J632" s="15" t="n">
        <v>3.0</v>
      </c>
      <c r="K632" s="15" t="n">
        <v>46.0</v>
      </c>
    </row>
    <row r="633">
      <c r="B633" s="8" t="s">
        <v>4</v>
      </c>
      <c r="C633" s="19" t="n">
        <v>6.0</v>
      </c>
      <c r="D633" s="19" t="n">
        <v>6.0</v>
      </c>
      <c r="E633" s="19" t="n">
        <v>5.0</v>
      </c>
      <c r="F633" s="19" t="n">
        <v>7.0</v>
      </c>
      <c r="G633" s="19" t="n">
        <v>5.0</v>
      </c>
      <c r="H633" s="19" t="n">
        <v>5.0</v>
      </c>
      <c r="I633" s="19" t="n">
        <v>16.0</v>
      </c>
      <c r="J633" s="19" t="n">
        <v>17.0</v>
      </c>
      <c r="K633" s="19" t="n">
        <v>35.0</v>
      </c>
    </row>
    <row r="634">
      <c r="B634" s="8" t="s">
        <v>4</v>
      </c>
      <c r="C634" s="15" t="n">
        <v>7.0</v>
      </c>
      <c r="D634" s="15" t="n">
        <v>6.0</v>
      </c>
      <c r="E634" s="15" t="n">
        <v>3.0</v>
      </c>
      <c r="F634" s="15" t="n">
        <v>7.0</v>
      </c>
      <c r="G634" s="15" t="n">
        <v>7.0</v>
      </c>
      <c r="H634" s="15" t="n">
        <v>5.0</v>
      </c>
      <c r="I634" s="15" t="n">
        <v>9.0</v>
      </c>
      <c r="J634" s="15" t="n">
        <v>20.0</v>
      </c>
      <c r="K634" s="15" t="n">
        <v>34.0</v>
      </c>
    </row>
    <row r="635">
      <c r="B635" s="8" t="s">
        <v>4</v>
      </c>
      <c r="C635" s="19" t="n">
        <v>7.0</v>
      </c>
      <c r="D635" s="19" t="n">
        <v>7.0</v>
      </c>
      <c r="E635" s="19" t="n">
        <v>2.0</v>
      </c>
      <c r="F635" s="19" t="n">
        <v>7.0</v>
      </c>
      <c r="G635" s="19" t="n">
        <v>7.0</v>
      </c>
      <c r="H635" s="19" t="n">
        <v>3.0</v>
      </c>
      <c r="I635" s="19" t="n">
        <v>15.0</v>
      </c>
      <c r="J635" s="19" t="n">
        <v>20.0</v>
      </c>
      <c r="K635" s="19" t="n">
        <v>42.0</v>
      </c>
    </row>
    <row r="636">
      <c r="B636" s="8" t="s">
        <v>4</v>
      </c>
      <c r="C636" s="15" t="n">
        <v>7.0</v>
      </c>
      <c r="D636" s="15" t="n">
        <v>7.0</v>
      </c>
      <c r="E636" s="15" t="n">
        <v>6.0</v>
      </c>
      <c r="F636" s="15" t="n">
        <v>7.0</v>
      </c>
      <c r="G636" s="15" t="n">
        <v>7.0</v>
      </c>
      <c r="H636" s="15" t="n">
        <v>7.0</v>
      </c>
      <c r="I636" s="15" t="n">
        <v>16.0</v>
      </c>
      <c r="J636" s="15" t="n">
        <v>21.0</v>
      </c>
      <c r="K636" s="15" t="n">
        <v>43.0</v>
      </c>
    </row>
    <row r="637">
      <c r="B637" s="8" t="s">
        <v>4</v>
      </c>
      <c r="C637" s="19" t="n">
        <v>7.0</v>
      </c>
      <c r="D637" s="19" t="n">
        <v>7.0</v>
      </c>
      <c r="E637" s="19" t="n">
        <v>6.0</v>
      </c>
      <c r="F637" s="19" t="n">
        <v>5.0</v>
      </c>
      <c r="G637" s="19" t="n">
        <v>7.0</v>
      </c>
      <c r="H637" s="19" t="n">
        <v>6.0</v>
      </c>
      <c r="I637" s="19" t="n">
        <v>17.0</v>
      </c>
      <c r="J637" s="19" t="n">
        <v>20.0</v>
      </c>
      <c r="K637" s="19" t="n">
        <v>41.0</v>
      </c>
    </row>
    <row r="638">
      <c r="B638" s="8" t="s">
        <v>4</v>
      </c>
      <c r="C638" s="15" t="n">
        <v>1.0</v>
      </c>
      <c r="D638" s="15" t="n">
        <v>1.0</v>
      </c>
      <c r="E638" s="15" t="n">
        <v>1.0</v>
      </c>
      <c r="F638" s="15" t="n">
        <v>1.0</v>
      </c>
      <c r="G638" s="15" t="n">
        <v>1.0</v>
      </c>
      <c r="H638" s="15" t="n">
        <v>1.0</v>
      </c>
      <c r="I638" s="15" t="n">
        <v>7.0</v>
      </c>
      <c r="J638" s="15" t="n">
        <v>2.0</v>
      </c>
      <c r="K638" s="15" t="n">
        <v>15.0</v>
      </c>
    </row>
    <row r="639">
      <c r="B639" s="8" t="s">
        <v>4</v>
      </c>
      <c r="C639" s="19" t="n">
        <v>1.0</v>
      </c>
      <c r="D639" s="19" t="n">
        <v>1.0</v>
      </c>
      <c r="E639" s="19" t="n">
        <v>1.0</v>
      </c>
      <c r="F639" s="19" t="n">
        <v>7.0</v>
      </c>
      <c r="G639" s="19" t="n">
        <v>3.0</v>
      </c>
      <c r="H639" s="19" t="n">
        <v>1.0</v>
      </c>
      <c r="I639" s="19" t="n">
        <v>5.0</v>
      </c>
      <c r="J639" s="19" t="n">
        <v>3.0</v>
      </c>
      <c r="K639" s="19" t="n">
        <v>6.0</v>
      </c>
    </row>
    <row r="640">
      <c r="B640" s="8" t="s">
        <v>4</v>
      </c>
      <c r="C640" s="15" t="n">
        <v>7.0</v>
      </c>
      <c r="D640" s="15" t="n">
        <v>7.0</v>
      </c>
      <c r="E640" s="15" t="n">
        <v>2.0</v>
      </c>
      <c r="F640" s="15" t="n">
        <v>6.0</v>
      </c>
      <c r="G640" s="15" t="n">
        <v>7.0</v>
      </c>
      <c r="H640" s="15" t="n">
        <v>5.0</v>
      </c>
      <c r="I640" s="15" t="n">
        <v>17.0</v>
      </c>
      <c r="J640" s="15" t="n">
        <v>20.0</v>
      </c>
      <c r="K640" s="15" t="n">
        <v>46.0</v>
      </c>
    </row>
    <row r="641" customHeight="true" ht="10.0">
      <c r="B641"/>
    </row>
    <row r="643">
      <c r="B643" s="4" t="s">
        <v>103</v>
      </c>
    </row>
    <row r="644" customHeight="true" ht="5.0">
      <c r="B644"/>
    </row>
    <row r="645">
      <c r="B645" s="9" t="s">
        <v>4</v>
      </c>
      <c r="C645" s="8" t="s">
        <v>12</v>
      </c>
      <c r="D645" s="8" t="s">
        <v>13</v>
      </c>
      <c r="E645" s="8" t="s">
        <v>14</v>
      </c>
      <c r="F645" s="8" t="s">
        <v>15</v>
      </c>
      <c r="G645" s="8" t="s">
        <v>16</v>
      </c>
      <c r="H645" s="8" t="s">
        <v>17</v>
      </c>
      <c r="I645" s="8" t="s">
        <v>18</v>
      </c>
      <c r="J645" s="8" t="s">
        <v>19</v>
      </c>
      <c r="K645" s="8" t="s">
        <v>20</v>
      </c>
    </row>
    <row r="646">
      <c r="B646" s="8" t="s">
        <v>4</v>
      </c>
      <c r="C646" s="15" t="n">
        <v>0.08512055557875514</v>
      </c>
      <c r="D646" s="15" t="n">
        <v>0.08211242032077141</v>
      </c>
      <c r="E646" s="15" t="n">
        <v>-1.4407527851208262</v>
      </c>
      <c r="F646" s="15" t="n">
        <v>0.15466053412048802</v>
      </c>
      <c r="G646" s="15" t="n">
        <v>0.5827819105931447</v>
      </c>
      <c r="H646" s="15" t="n">
        <v>-1.774937036178056</v>
      </c>
      <c r="I646" s="15" t="n">
        <v>0.5739471992863866</v>
      </c>
      <c r="J646" s="15" t="n">
        <v>-0.7395159195350725</v>
      </c>
      <c r="K646" s="15" t="n">
        <v>0.5621760811520365</v>
      </c>
    </row>
    <row r="647">
      <c r="B647" s="8" t="s">
        <v>4</v>
      </c>
      <c r="C647" s="19" t="n">
        <v>0.08512055557875514</v>
      </c>
      <c r="D647" s="19" t="n">
        <v>0.08211242032077141</v>
      </c>
      <c r="E647" s="19" t="n">
        <v>-1.4407527851208262</v>
      </c>
      <c r="F647" s="19" t="n">
        <v>-1.4647262349058001</v>
      </c>
      <c r="G647" s="19" t="n">
        <v>-0.16892229292554886</v>
      </c>
      <c r="H647" s="19" t="n">
        <v>-1.774937036178056</v>
      </c>
      <c r="I647" s="19" t="n">
        <v>0.03999632050776208</v>
      </c>
      <c r="J647" s="19" t="n">
        <v>-0.4898942374669759</v>
      </c>
      <c r="K647" s="19" t="n">
        <v>-0.5088811009816597</v>
      </c>
    </row>
    <row r="648">
      <c r="B648" s="8" t="s">
        <v>4</v>
      </c>
      <c r="C648" s="15" t="n">
        <v>0.08512055557875514</v>
      </c>
      <c r="D648" s="15" t="n">
        <v>0.08211242032077141</v>
      </c>
      <c r="E648" s="15" t="n">
        <v>0.7053057567327893</v>
      </c>
      <c r="F648" s="15" t="n">
        <v>-0.655032850392656</v>
      </c>
      <c r="G648" s="15" t="n">
        <v>-0.16892229292554886</v>
      </c>
      <c r="H648" s="15" t="n">
        <v>0.31046753438098007</v>
      </c>
      <c r="I648" s="15" t="n">
        <v>-0.4939545582708625</v>
      </c>
      <c r="J648" s="15" t="n">
        <v>-1.072344828959201</v>
      </c>
      <c r="K648" s="15" t="n">
        <v>0.48567199671391537</v>
      </c>
    </row>
    <row r="649">
      <c r="B649" s="8" t="s">
        <v>4</v>
      </c>
      <c r="C649" s="19" t="n">
        <v>-0.6035821213766269</v>
      </c>
      <c r="D649" s="19" t="n">
        <v>-0.582251707729106</v>
      </c>
      <c r="E649" s="19" t="n">
        <v>0.16879112126938542</v>
      </c>
      <c r="F649" s="19" t="n">
        <v>-0.655032850392656</v>
      </c>
      <c r="G649" s="19" t="n">
        <v>-0.16892229292554886</v>
      </c>
      <c r="H649" s="19" t="n">
        <v>0.31046753438098007</v>
      </c>
      <c r="I649" s="19" t="n">
        <v>1.2858817043245527</v>
      </c>
      <c r="J649" s="19" t="n">
        <v>0.09255635402524934</v>
      </c>
      <c r="K649" s="19" t="n">
        <v>0.6386801655901576</v>
      </c>
    </row>
    <row r="650">
      <c r="B650" s="8" t="s">
        <v>4</v>
      </c>
      <c r="C650" s="15" t="n">
        <v>-1.980987475287391</v>
      </c>
      <c r="D650" s="15" t="n">
        <v>-1.9109799638288607</v>
      </c>
      <c r="E650" s="15" t="n">
        <v>-0.36772351419401844</v>
      </c>
      <c r="F650" s="15" t="n">
        <v>-2.274419619418944</v>
      </c>
      <c r="G650" s="15" t="n">
        <v>-2.4240349034816293</v>
      </c>
      <c r="H650" s="15" t="n">
        <v>-0.7322347508985381</v>
      </c>
      <c r="I650" s="15" t="n">
        <v>-1.5618563158281116</v>
      </c>
      <c r="J650" s="15" t="n">
        <v>-1.072344828959201</v>
      </c>
      <c r="K650" s="15" t="n">
        <v>-2.1919709586203253</v>
      </c>
    </row>
    <row r="651">
      <c r="B651" s="8" t="s">
        <v>4</v>
      </c>
      <c r="C651" s="19" t="n">
        <v>0.08512055557875514</v>
      </c>
      <c r="D651" s="19" t="n">
        <v>0.08211242032077141</v>
      </c>
      <c r="E651" s="19" t="n">
        <v>0.16879112126938542</v>
      </c>
      <c r="F651" s="19" t="n">
        <v>0.15466053412048802</v>
      </c>
      <c r="G651" s="19" t="n">
        <v>-0.16892229292554886</v>
      </c>
      <c r="H651" s="19" t="n">
        <v>0.8318186770207391</v>
      </c>
      <c r="I651" s="19" t="n">
        <v>-0.4939545582708625</v>
      </c>
      <c r="J651" s="19" t="n">
        <v>-0.4898942374669759</v>
      </c>
      <c r="K651" s="19" t="n">
        <v>-1.19741786092475</v>
      </c>
    </row>
    <row r="652">
      <c r="B652" s="8" t="s">
        <v>4</v>
      </c>
      <c r="C652" s="15" t="n">
        <v>0.08512055557875514</v>
      </c>
      <c r="D652" s="15" t="n">
        <v>-0.582251707729106</v>
      </c>
      <c r="E652" s="15" t="n">
        <v>-1.4407527851208262</v>
      </c>
      <c r="F652" s="15" t="n">
        <v>-0.655032850392656</v>
      </c>
      <c r="G652" s="15" t="n">
        <v>-3.175739107000323</v>
      </c>
      <c r="H652" s="15" t="n">
        <v>-1.253585893538297</v>
      </c>
      <c r="I652" s="15" t="n">
        <v>0.7519308255459282</v>
      </c>
      <c r="J652" s="15" t="n">
        <v>-0.9059303742471367</v>
      </c>
      <c r="K652" s="15" t="n">
        <v>-0.04985659435293278</v>
      </c>
    </row>
    <row r="653">
      <c r="B653" s="8" t="s">
        <v>4</v>
      </c>
      <c r="C653" s="19" t="n">
        <v>0.08512055557875514</v>
      </c>
      <c r="D653" s="19" t="n">
        <v>0.08211242032077141</v>
      </c>
      <c r="E653" s="19" t="n">
        <v>-0.36772351419401844</v>
      </c>
      <c r="F653" s="19" t="n">
        <v>-0.655032850392656</v>
      </c>
      <c r="G653" s="19" t="n">
        <v>-0.16892229292554886</v>
      </c>
      <c r="H653" s="19" t="n">
        <v>-0.7322347508985381</v>
      </c>
      <c r="I653" s="19" t="n">
        <v>0.03999632050776208</v>
      </c>
      <c r="J653" s="19" t="n">
        <v>-0.7395159195350725</v>
      </c>
      <c r="K653" s="19" t="n">
        <v>-0.27936884766729625</v>
      </c>
    </row>
    <row r="654">
      <c r="B654" s="8" t="s">
        <v>4</v>
      </c>
      <c r="C654" s="15" t="n">
        <v>-2.669690152242773</v>
      </c>
      <c r="D654" s="15" t="n">
        <v>-1.2466158357789834</v>
      </c>
      <c r="E654" s="15" t="n">
        <v>0.16879112126938542</v>
      </c>
      <c r="F654" s="15" t="n">
        <v>-0.655032850392656</v>
      </c>
      <c r="G654" s="15" t="n">
        <v>-0.16892229292554886</v>
      </c>
      <c r="H654" s="15" t="n">
        <v>-0.210883608258779</v>
      </c>
      <c r="I654" s="15" t="n">
        <v>-1.2058890633090285</v>
      </c>
      <c r="J654" s="15" t="n">
        <v>-0.573101464823008</v>
      </c>
      <c r="K654" s="15" t="n">
        <v>0.4091679122757942</v>
      </c>
    </row>
    <row r="655">
      <c r="B655" s="8" t="s">
        <v>4</v>
      </c>
      <c r="C655" s="19" t="n">
        <v>0.7738232325341372</v>
      </c>
      <c r="D655" s="19" t="n">
        <v>0.7464765483706488</v>
      </c>
      <c r="E655" s="19" t="n">
        <v>1.2418203921961932</v>
      </c>
      <c r="F655" s="19" t="n">
        <v>0.9643539186336321</v>
      </c>
      <c r="G655" s="19" t="n">
        <v>-2.4240349034816293</v>
      </c>
      <c r="H655" s="19" t="n">
        <v>1.3531698196604982</v>
      </c>
      <c r="I655" s="19" t="n">
        <v>1.4638653305840943</v>
      </c>
      <c r="J655" s="19" t="n">
        <v>2.1727370379260535</v>
      </c>
      <c r="K655" s="19" t="n">
        <v>0.8681924189045211</v>
      </c>
    </row>
    <row r="656">
      <c r="B656" s="8" t="s">
        <v>4</v>
      </c>
      <c r="C656" s="15" t="n">
        <v>-0.6035821213766269</v>
      </c>
      <c r="D656" s="15" t="n">
        <v>-0.582251707729106</v>
      </c>
      <c r="E656" s="15" t="n">
        <v>0.16879112126938542</v>
      </c>
      <c r="F656" s="15" t="n">
        <v>-0.655032850392656</v>
      </c>
      <c r="G656" s="15" t="n">
        <v>-0.9206264964442424</v>
      </c>
      <c r="H656" s="15" t="n">
        <v>-0.210883608258779</v>
      </c>
      <c r="I656" s="15" t="n">
        <v>0.2179799467673036</v>
      </c>
      <c r="J656" s="15" t="n">
        <v>-0.7395159195350725</v>
      </c>
      <c r="K656" s="15" t="n">
        <v>-0.6618892698579021</v>
      </c>
    </row>
    <row r="657">
      <c r="B657" s="8" t="s">
        <v>4</v>
      </c>
      <c r="C657" s="19" t="n">
        <v>0.7738232325341372</v>
      </c>
      <c r="D657" s="19" t="n">
        <v>0.7464765483706488</v>
      </c>
      <c r="E657" s="19" t="n">
        <v>1.2418203921961932</v>
      </c>
      <c r="F657" s="19" t="n">
        <v>0.15466053412048802</v>
      </c>
      <c r="G657" s="19" t="n">
        <v>0.5827819105931447</v>
      </c>
      <c r="H657" s="19" t="n">
        <v>0.8318186770207391</v>
      </c>
      <c r="I657" s="19" t="n">
        <v>0.9299144518054697</v>
      </c>
      <c r="J657" s="19" t="n">
        <v>0.5085924908054102</v>
      </c>
      <c r="K657" s="19" t="n">
        <v>0.48567199671391537</v>
      </c>
    </row>
    <row r="658">
      <c r="B658" s="8" t="s">
        <v>4</v>
      </c>
      <c r="C658" s="15" t="n">
        <v>0.7738232325341372</v>
      </c>
      <c r="D658" s="15" t="n">
        <v>0.7464765483706488</v>
      </c>
      <c r="E658" s="15" t="n">
        <v>-0.9042381496574223</v>
      </c>
      <c r="F658" s="15" t="n">
        <v>0.9643539186336321</v>
      </c>
      <c r="G658" s="15" t="n">
        <v>0.5827819105931447</v>
      </c>
      <c r="H658" s="15" t="n">
        <v>-0.210883608258779</v>
      </c>
      <c r="I658" s="15" t="n">
        <v>-0.13798730575177945</v>
      </c>
      <c r="J658" s="15" t="n">
        <v>-0.9891376016031689</v>
      </c>
      <c r="K658" s="15" t="n">
        <v>0.1796556589614307</v>
      </c>
    </row>
    <row r="659">
      <c r="B659" s="8" t="s">
        <v>4</v>
      </c>
      <c r="C659" s="19" t="n">
        <v>0.7738232325341372</v>
      </c>
      <c r="D659" s="19" t="n">
        <v>0.7464765483706488</v>
      </c>
      <c r="E659" s="19" t="n">
        <v>1.2418203921961932</v>
      </c>
      <c r="F659" s="19" t="n">
        <v>0.9643539186336321</v>
      </c>
      <c r="G659" s="19" t="n">
        <v>0.5827819105931447</v>
      </c>
      <c r="H659" s="19" t="n">
        <v>0.8318186770207391</v>
      </c>
      <c r="I659" s="19" t="n">
        <v>0.03999632050776208</v>
      </c>
      <c r="J659" s="19" t="n">
        <v>0.1757635813812815</v>
      </c>
      <c r="K659" s="19" t="n">
        <v>-0.5853851854197809</v>
      </c>
    </row>
    <row r="660">
      <c r="B660" s="8" t="s">
        <v>4</v>
      </c>
      <c r="C660" s="15" t="n">
        <v>0.08512055557875514</v>
      </c>
      <c r="D660" s="15" t="n">
        <v>0.7464765483706488</v>
      </c>
      <c r="E660" s="15" t="n">
        <v>-1.4407527851208262</v>
      </c>
      <c r="F660" s="15" t="n">
        <v>0.9643539186336321</v>
      </c>
      <c r="G660" s="15" t="n">
        <v>0.5827819105931447</v>
      </c>
      <c r="H660" s="15" t="n">
        <v>-1.774937036178056</v>
      </c>
      <c r="I660" s="15" t="n">
        <v>0.03999632050776208</v>
      </c>
      <c r="J660" s="15" t="n">
        <v>-0.7395159195350725</v>
      </c>
      <c r="K660" s="15" t="n">
        <v>0.4091679122757942</v>
      </c>
    </row>
    <row r="661">
      <c r="B661" s="8" t="s">
        <v>4</v>
      </c>
      <c r="C661" s="19" t="n">
        <v>-1.292284798332009</v>
      </c>
      <c r="D661" s="19" t="n">
        <v>-0.582251707729106</v>
      </c>
      <c r="E661" s="19" t="n">
        <v>-0.36772351419401844</v>
      </c>
      <c r="F661" s="19" t="n">
        <v>-1.4647262349058001</v>
      </c>
      <c r="G661" s="19" t="n">
        <v>-1.672330699962936</v>
      </c>
      <c r="H661" s="19" t="n">
        <v>-0.7322347508985381</v>
      </c>
      <c r="I661" s="19" t="n">
        <v>0.2179799467673036</v>
      </c>
      <c r="J661" s="19" t="n">
        <v>-0.8227231468911046</v>
      </c>
      <c r="K661" s="19" t="n">
        <v>-0.27936884766729625</v>
      </c>
    </row>
    <row r="662">
      <c r="B662" s="8" t="s">
        <v>4</v>
      </c>
      <c r="C662" s="15" t="n">
        <v>-0.6035821213766269</v>
      </c>
      <c r="D662" s="15" t="n">
        <v>-0.582251707729106</v>
      </c>
      <c r="E662" s="15" t="n">
        <v>-0.36772351419401844</v>
      </c>
      <c r="F662" s="15" t="n">
        <v>-0.655032850392656</v>
      </c>
      <c r="G662" s="15" t="n">
        <v>-0.9206264964442424</v>
      </c>
      <c r="H662" s="15" t="n">
        <v>-1.253585893538297</v>
      </c>
      <c r="I662" s="15" t="n">
        <v>-1.38387268956857</v>
      </c>
      <c r="J662" s="15" t="n">
        <v>-1.1555520563152333</v>
      </c>
      <c r="K662" s="15" t="n">
        <v>-1.3504260298009925</v>
      </c>
    </row>
    <row r="663">
      <c r="B663" s="8" t="s">
        <v>4</v>
      </c>
      <c r="C663" s="19" t="n">
        <v>0.7738232325341372</v>
      </c>
      <c r="D663" s="19" t="n">
        <v>0.7464765483706488</v>
      </c>
      <c r="E663" s="19" t="n">
        <v>1.778335027659597</v>
      </c>
      <c r="F663" s="19" t="n">
        <v>0.15466053412048802</v>
      </c>
      <c r="G663" s="19" t="n">
        <v>0.5827819105931447</v>
      </c>
      <c r="H663" s="19" t="n">
        <v>1.3531698196604982</v>
      </c>
      <c r="I663" s="19" t="n">
        <v>1.2858817043245527</v>
      </c>
      <c r="J663" s="19" t="n">
        <v>2.0895298105700215</v>
      </c>
      <c r="K663" s="19" t="n">
        <v>0.8681924189045211</v>
      </c>
    </row>
    <row r="664">
      <c r="B664" s="8" t="s">
        <v>4</v>
      </c>
      <c r="C664" s="15" t="n">
        <v>0.7738232325341372</v>
      </c>
      <c r="D664" s="15" t="n">
        <v>0.7464765483706488</v>
      </c>
      <c r="E664" s="15" t="n">
        <v>1.2418203921961932</v>
      </c>
      <c r="F664" s="15" t="n">
        <v>0.9643539186336321</v>
      </c>
      <c r="G664" s="15" t="n">
        <v>0.5827819105931447</v>
      </c>
      <c r="H664" s="15" t="n">
        <v>0.8318186770207391</v>
      </c>
      <c r="I664" s="15" t="n">
        <v>2.1757998356222603</v>
      </c>
      <c r="J664" s="15" t="n">
        <v>1.7567009011458927</v>
      </c>
      <c r="K664" s="15" t="n">
        <v>0.7916883344664</v>
      </c>
    </row>
    <row r="665">
      <c r="B665" s="8" t="s">
        <v>4</v>
      </c>
      <c r="C665" s="19" t="n">
        <v>0.08512055557875514</v>
      </c>
      <c r="D665" s="19" t="n">
        <v>0.08211242032077141</v>
      </c>
      <c r="E665" s="19" t="n">
        <v>0.7053057567327893</v>
      </c>
      <c r="F665" s="19" t="n">
        <v>0.15466053412048802</v>
      </c>
      <c r="G665" s="19" t="n">
        <v>0.5827819105931447</v>
      </c>
      <c r="H665" s="19" t="n">
        <v>0.31046753438098007</v>
      </c>
      <c r="I665" s="19" t="n">
        <v>0.9299144518054697</v>
      </c>
      <c r="J665" s="19" t="n">
        <v>0.9246286275855711</v>
      </c>
      <c r="K665" s="19" t="n">
        <v>0.7151842500282788</v>
      </c>
    </row>
    <row r="666">
      <c r="B666" s="8" t="s">
        <v>4</v>
      </c>
      <c r="C666" s="15" t="n">
        <v>0.08512055557875514</v>
      </c>
      <c r="D666" s="15" t="n">
        <v>0.08211242032077141</v>
      </c>
      <c r="E666" s="15" t="n">
        <v>1.2418203921961932</v>
      </c>
      <c r="F666" s="15" t="n">
        <v>0.9643539186336321</v>
      </c>
      <c r="G666" s="15" t="n">
        <v>0.5827819105931447</v>
      </c>
      <c r="H666" s="15" t="n">
        <v>0.8318186770207391</v>
      </c>
      <c r="I666" s="15" t="n">
        <v>-2.0958071946067363</v>
      </c>
      <c r="J666" s="15" t="n">
        <v>-1.1555520563152333</v>
      </c>
      <c r="K666" s="15" t="n">
        <v>-2.650995465249052</v>
      </c>
    </row>
    <row r="667">
      <c r="B667" s="8" t="s">
        <v>4</v>
      </c>
      <c r="C667" s="19" t="n">
        <v>0.08512055557875514</v>
      </c>
      <c r="D667" s="19" t="n">
        <v>0.7464765483706488</v>
      </c>
      <c r="E667" s="19" t="n">
        <v>-0.9042381496574223</v>
      </c>
      <c r="F667" s="19" t="n">
        <v>0.9643539186336321</v>
      </c>
      <c r="G667" s="19" t="n">
        <v>0.5827819105931447</v>
      </c>
      <c r="H667" s="19" t="n">
        <v>-1.253585893538297</v>
      </c>
      <c r="I667" s="19" t="n">
        <v>-0.315970932011321</v>
      </c>
      <c r="J667" s="19" t="n">
        <v>-1.1555520563152333</v>
      </c>
      <c r="K667" s="19" t="n">
        <v>0.7916883344664</v>
      </c>
    </row>
    <row r="668">
      <c r="B668" s="8" t="s">
        <v>4</v>
      </c>
      <c r="C668" s="15" t="n">
        <v>0.08512055557875514</v>
      </c>
      <c r="D668" s="15" t="n">
        <v>0.08211242032077141</v>
      </c>
      <c r="E668" s="15" t="n">
        <v>-0.36772351419401844</v>
      </c>
      <c r="F668" s="15" t="n">
        <v>-0.655032850392656</v>
      </c>
      <c r="G668" s="15" t="n">
        <v>0.5827819105931447</v>
      </c>
      <c r="H668" s="15" t="n">
        <v>-0.7322347508985381</v>
      </c>
      <c r="I668" s="15" t="n">
        <v>0.03999632050776208</v>
      </c>
      <c r="J668" s="15" t="n">
        <v>-0.07385810068681502</v>
      </c>
      <c r="K668" s="15" t="n">
        <v>-0.2028647632291751</v>
      </c>
    </row>
    <row r="669">
      <c r="B669" s="8" t="s">
        <v>4</v>
      </c>
      <c r="C669" s="19" t="n">
        <v>0.7738232325341372</v>
      </c>
      <c r="D669" s="19" t="n">
        <v>0.08211242032077141</v>
      </c>
      <c r="E669" s="19" t="n">
        <v>1.2418203921961932</v>
      </c>
      <c r="F669" s="19" t="n">
        <v>-1.4647262349058001</v>
      </c>
      <c r="G669" s="19" t="n">
        <v>-0.16892229292554886</v>
      </c>
      <c r="H669" s="19" t="n">
        <v>0.8318186770207391</v>
      </c>
      <c r="I669" s="19" t="n">
        <v>0.5739471992863866</v>
      </c>
      <c r="J669" s="19" t="n">
        <v>0.9246286275855711</v>
      </c>
      <c r="K669" s="19" t="n">
        <v>0.8681924189045211</v>
      </c>
    </row>
    <row r="670">
      <c r="B670" s="8" t="s">
        <v>4</v>
      </c>
      <c r="C670" s="15" t="n">
        <v>0.7738232325341372</v>
      </c>
      <c r="D670" s="15" t="n">
        <v>0.7464765483706488</v>
      </c>
      <c r="E670" s="15" t="n">
        <v>-0.36772351419401844</v>
      </c>
      <c r="F670" s="15" t="n">
        <v>0.9643539186336321</v>
      </c>
      <c r="G670" s="15" t="n">
        <v>0.5827819105931447</v>
      </c>
      <c r="H670" s="15" t="n">
        <v>-1.253585893538297</v>
      </c>
      <c r="I670" s="15" t="n">
        <v>0.7519308255459282</v>
      </c>
      <c r="J670" s="15" t="n">
        <v>0.09255635402524934</v>
      </c>
      <c r="K670" s="15" t="n">
        <v>0.9446965033426423</v>
      </c>
    </row>
    <row r="671">
      <c r="B671" s="8" t="s">
        <v>4</v>
      </c>
      <c r="C671" s="19" t="n">
        <v>0.7738232325341372</v>
      </c>
      <c r="D671" s="19" t="n">
        <v>0.7464765483706488</v>
      </c>
      <c r="E671" s="19" t="n">
        <v>-0.36772351419401844</v>
      </c>
      <c r="F671" s="19" t="n">
        <v>0.15466053412048802</v>
      </c>
      <c r="G671" s="19" t="n">
        <v>0.5827819105931447</v>
      </c>
      <c r="H671" s="19" t="n">
        <v>-0.7322347508985381</v>
      </c>
      <c r="I671" s="19" t="n">
        <v>1.2858817043245527</v>
      </c>
      <c r="J671" s="19" t="n">
        <v>0.5085924908054102</v>
      </c>
      <c r="K671" s="19" t="n">
        <v>0.6386801655901576</v>
      </c>
    </row>
    <row r="672">
      <c r="B672" s="8" t="s">
        <v>4</v>
      </c>
      <c r="C672" s="15" t="n">
        <v>0.7738232325341372</v>
      </c>
      <c r="D672" s="15" t="n">
        <v>0.08211242032077141</v>
      </c>
      <c r="E672" s="15" t="n">
        <v>-0.9042381496574223</v>
      </c>
      <c r="F672" s="15" t="n">
        <v>0.9643539186336321</v>
      </c>
      <c r="G672" s="15" t="n">
        <v>0.5827819105931447</v>
      </c>
      <c r="H672" s="15" t="n">
        <v>-1.253585893538297</v>
      </c>
      <c r="I672" s="15" t="n">
        <v>-0.315970932011321</v>
      </c>
      <c r="J672" s="15" t="n">
        <v>-0.9059303742471367</v>
      </c>
      <c r="K672" s="15" t="n">
        <v>0.48567199671391537</v>
      </c>
    </row>
    <row r="673">
      <c r="B673" s="8" t="s">
        <v>4</v>
      </c>
      <c r="C673" s="19" t="n">
        <v>0.08512055557875514</v>
      </c>
      <c r="D673" s="19" t="n">
        <v>0.08211242032077141</v>
      </c>
      <c r="E673" s="19" t="n">
        <v>0.7053057567327893</v>
      </c>
      <c r="F673" s="19" t="n">
        <v>0.15466053412048802</v>
      </c>
      <c r="G673" s="19" t="n">
        <v>0.5827819105931447</v>
      </c>
      <c r="H673" s="19" t="n">
        <v>0.31046753438098007</v>
      </c>
      <c r="I673" s="19" t="n">
        <v>-0.13798730575177945</v>
      </c>
      <c r="J673" s="19" t="n">
        <v>0.5917997181614424</v>
      </c>
      <c r="K673" s="19" t="n">
        <v>1.0212005877807635</v>
      </c>
    </row>
    <row r="674">
      <c r="B674" s="8" t="s">
        <v>4</v>
      </c>
      <c r="C674" s="15" t="n">
        <v>0.7738232325341372</v>
      </c>
      <c r="D674" s="15" t="n">
        <v>0.7464765483706488</v>
      </c>
      <c r="E674" s="15" t="n">
        <v>1.2418203921961932</v>
      </c>
      <c r="F674" s="15" t="n">
        <v>0.9643539186336321</v>
      </c>
      <c r="G674" s="15" t="n">
        <v>0.5827819105931447</v>
      </c>
      <c r="H674" s="15" t="n">
        <v>0.8318186770207391</v>
      </c>
      <c r="I674" s="15" t="n">
        <v>-1.38387268956857</v>
      </c>
      <c r="J674" s="15" t="n">
        <v>0.2589708087373137</v>
      </c>
      <c r="K674" s="15" t="n">
        <v>0.6386801655901576</v>
      </c>
    </row>
    <row r="675">
      <c r="B675" s="8" t="s">
        <v>4</v>
      </c>
      <c r="C675" s="19" t="n">
        <v>-2.669690152242773</v>
      </c>
      <c r="D675" s="19" t="n">
        <v>0.08211242032077141</v>
      </c>
      <c r="E675" s="19" t="n">
        <v>-1.4407527851208262</v>
      </c>
      <c r="F675" s="19" t="n">
        <v>-1.4647262349058001</v>
      </c>
      <c r="G675" s="19" t="n">
        <v>0.5827819105931447</v>
      </c>
      <c r="H675" s="19" t="n">
        <v>0.8318186770207391</v>
      </c>
      <c r="I675" s="19" t="n">
        <v>-2.0958071946067363</v>
      </c>
      <c r="J675" s="19" t="n">
        <v>1.340664764365732</v>
      </c>
      <c r="K675" s="19" t="n">
        <v>0.48567199671391537</v>
      </c>
    </row>
    <row r="676">
      <c r="B676" s="8" t="s">
        <v>4</v>
      </c>
      <c r="C676" s="15" t="n">
        <v>-0.6035821213766269</v>
      </c>
      <c r="D676" s="15" t="n">
        <v>0.08211242032077141</v>
      </c>
      <c r="E676" s="15" t="n">
        <v>0.7053057567327893</v>
      </c>
      <c r="F676" s="15" t="n">
        <v>0.15466053412048802</v>
      </c>
      <c r="G676" s="15" t="n">
        <v>0.5827819105931447</v>
      </c>
      <c r="H676" s="15" t="n">
        <v>0.8318186770207391</v>
      </c>
      <c r="I676" s="15" t="n">
        <v>0.9299144518054697</v>
      </c>
      <c r="J676" s="15" t="n">
        <v>-0.6563086921790402</v>
      </c>
      <c r="K676" s="15" t="n">
        <v>0.6386801655901576</v>
      </c>
    </row>
    <row r="677">
      <c r="B677" s="8" t="s">
        <v>4</v>
      </c>
      <c r="C677" s="19" t="n">
        <v>0.7738232325341372</v>
      </c>
      <c r="D677" s="19" t="n">
        <v>0.7464765483706488</v>
      </c>
      <c r="E677" s="19" t="n">
        <v>0.16879112126938542</v>
      </c>
      <c r="F677" s="19" t="n">
        <v>0.15466053412048802</v>
      </c>
      <c r="G677" s="19" t="n">
        <v>0.5827819105931447</v>
      </c>
      <c r="H677" s="19" t="n">
        <v>-0.210883608258779</v>
      </c>
      <c r="I677" s="19" t="n">
        <v>-1.7398399420876531</v>
      </c>
      <c r="J677" s="19" t="n">
        <v>-1.072344828959201</v>
      </c>
      <c r="K677" s="19" t="n">
        <v>-0.8914015231722655</v>
      </c>
    </row>
    <row r="678">
      <c r="B678" s="8" t="s">
        <v>4</v>
      </c>
      <c r="C678" s="15" t="n">
        <v>0.7738232325341372</v>
      </c>
      <c r="D678" s="15" t="n">
        <v>0.08211242032077141</v>
      </c>
      <c r="E678" s="15" t="n">
        <v>0.7053057567327893</v>
      </c>
      <c r="F678" s="15" t="n">
        <v>0.9643539186336321</v>
      </c>
      <c r="G678" s="15" t="n">
        <v>0.5827819105931447</v>
      </c>
      <c r="H678" s="15" t="n">
        <v>0.8318186770207391</v>
      </c>
      <c r="I678" s="15" t="n">
        <v>1.6418489568436359</v>
      </c>
      <c r="J678" s="15" t="n">
        <v>2.0063225832139895</v>
      </c>
      <c r="K678" s="15" t="n">
        <v>1.0212005877807635</v>
      </c>
    </row>
    <row r="679">
      <c r="B679" s="8" t="s">
        <v>4</v>
      </c>
      <c r="C679" s="19" t="n">
        <v>0.7738232325341372</v>
      </c>
      <c r="D679" s="19" t="n">
        <v>0.7464765483706488</v>
      </c>
      <c r="E679" s="19" t="n">
        <v>1.2418203921961932</v>
      </c>
      <c r="F679" s="19" t="n">
        <v>0.9643539186336321</v>
      </c>
      <c r="G679" s="19" t="n">
        <v>0.5827819105931447</v>
      </c>
      <c r="H679" s="19" t="n">
        <v>0.8318186770207391</v>
      </c>
      <c r="I679" s="19" t="n">
        <v>-0.671938184530404</v>
      </c>
      <c r="J679" s="19" t="n">
        <v>-0.07385810068681502</v>
      </c>
      <c r="K679" s="19" t="n">
        <v>-0.8148974387341443</v>
      </c>
    </row>
    <row r="680">
      <c r="B680" s="8" t="s">
        <v>4</v>
      </c>
      <c r="C680" s="15" t="n">
        <v>-1.980987475287391</v>
      </c>
      <c r="D680" s="15" t="n">
        <v>-1.2466158357789834</v>
      </c>
      <c r="E680" s="15" t="n">
        <v>-0.36772351419401844</v>
      </c>
      <c r="F680" s="15" t="n">
        <v>-1.4647262349058001</v>
      </c>
      <c r="G680" s="15" t="n">
        <v>-0.16892229292554886</v>
      </c>
      <c r="H680" s="15" t="n">
        <v>-0.7322347508985381</v>
      </c>
      <c r="I680" s="15" t="n">
        <v>-1.0279054370494871</v>
      </c>
      <c r="J680" s="15" t="n">
        <v>0.42538526344937805</v>
      </c>
      <c r="K680" s="15" t="n">
        <v>0.332663827837673</v>
      </c>
    </row>
    <row r="681">
      <c r="B681" s="8" t="s">
        <v>4</v>
      </c>
      <c r="C681" s="19" t="n">
        <v>0.7738232325341372</v>
      </c>
      <c r="D681" s="19" t="n">
        <v>0.7464765483706488</v>
      </c>
      <c r="E681" s="19" t="n">
        <v>-0.9042381496574223</v>
      </c>
      <c r="F681" s="19" t="n">
        <v>0.9643539186336321</v>
      </c>
      <c r="G681" s="19" t="n">
        <v>0.5827819105931447</v>
      </c>
      <c r="H681" s="19" t="n">
        <v>-1.774937036178056</v>
      </c>
      <c r="I681" s="19" t="n">
        <v>0.03999632050776208</v>
      </c>
      <c r="J681" s="19" t="n">
        <v>-0.7395159195350725</v>
      </c>
      <c r="K681" s="19" t="n">
        <v>0.48567199671391537</v>
      </c>
    </row>
    <row r="682">
      <c r="B682" s="8" t="s">
        <v>4</v>
      </c>
      <c r="C682" s="15" t="n">
        <v>0.08512055557875514</v>
      </c>
      <c r="D682" s="15" t="n">
        <v>0.7464765483706488</v>
      </c>
      <c r="E682" s="15" t="n">
        <v>-0.9042381496574223</v>
      </c>
      <c r="F682" s="15" t="n">
        <v>0.15466053412048802</v>
      </c>
      <c r="G682" s="15" t="n">
        <v>0.5827819105931447</v>
      </c>
      <c r="H682" s="15" t="n">
        <v>0.31046753438098007</v>
      </c>
      <c r="I682" s="15" t="n">
        <v>-0.315970932011321</v>
      </c>
      <c r="J682" s="15" t="n">
        <v>-0.9891376016031689</v>
      </c>
      <c r="K682" s="15" t="n">
        <v>0.026647490085188383</v>
      </c>
    </row>
    <row r="683">
      <c r="B683" s="8" t="s">
        <v>4</v>
      </c>
      <c r="C683" s="19" t="n">
        <v>0.08512055557875514</v>
      </c>
      <c r="D683" s="19" t="n">
        <v>0.08211242032077141</v>
      </c>
      <c r="E683" s="19" t="n">
        <v>-1.4407527851208262</v>
      </c>
      <c r="F683" s="19" t="n">
        <v>-1.4647262349058001</v>
      </c>
      <c r="G683" s="19" t="n">
        <v>-0.16892229292554886</v>
      </c>
      <c r="H683" s="19" t="n">
        <v>-1.774937036178056</v>
      </c>
      <c r="I683" s="19" t="n">
        <v>0.2179799467673036</v>
      </c>
      <c r="J683" s="19" t="n">
        <v>-0.573101464823008</v>
      </c>
      <c r="K683" s="19" t="n">
        <v>-0.27936884766729625</v>
      </c>
    </row>
    <row r="684">
      <c r="B684" s="8" t="s">
        <v>4</v>
      </c>
      <c r="C684" s="15" t="n">
        <v>0.08512055557875514</v>
      </c>
      <c r="D684" s="15" t="n">
        <v>0.7464765483706488</v>
      </c>
      <c r="E684" s="15" t="n">
        <v>1.2418203921961932</v>
      </c>
      <c r="F684" s="15" t="n">
        <v>0.15466053412048802</v>
      </c>
      <c r="G684" s="15" t="n">
        <v>0.5827819105931447</v>
      </c>
      <c r="H684" s="15" t="n">
        <v>1.3531698196604982</v>
      </c>
      <c r="I684" s="15" t="n">
        <v>0.7519308255459282</v>
      </c>
      <c r="J684" s="15" t="n">
        <v>1.340664764365732</v>
      </c>
      <c r="K684" s="15" t="n">
        <v>1.0212005877807635</v>
      </c>
    </row>
    <row r="685">
      <c r="B685" s="8" t="s">
        <v>4</v>
      </c>
      <c r="C685" s="19" t="n">
        <v>0.7738232325341372</v>
      </c>
      <c r="D685" s="19" t="n">
        <v>0.08211242032077141</v>
      </c>
      <c r="E685" s="19" t="n">
        <v>0.7053057567327893</v>
      </c>
      <c r="F685" s="19" t="n">
        <v>0.15466053412048802</v>
      </c>
      <c r="G685" s="19" t="n">
        <v>0.5827819105931447</v>
      </c>
      <c r="H685" s="19" t="n">
        <v>0.8318186770207391</v>
      </c>
      <c r="I685" s="19" t="n">
        <v>0.9299144518054697</v>
      </c>
      <c r="J685" s="19" t="n">
        <v>1.1742503096536676</v>
      </c>
      <c r="K685" s="19" t="n">
        <v>0.7151842500282788</v>
      </c>
    </row>
    <row r="686">
      <c r="B686" s="8" t="s">
        <v>4</v>
      </c>
      <c r="C686" s="15" t="n">
        <v>0.7738232325341372</v>
      </c>
      <c r="D686" s="15" t="n">
        <v>0.7464765483706488</v>
      </c>
      <c r="E686" s="15" t="n">
        <v>1.2418203921961932</v>
      </c>
      <c r="F686" s="15" t="n">
        <v>0.9643539186336321</v>
      </c>
      <c r="G686" s="15" t="n">
        <v>0.5827819105931447</v>
      </c>
      <c r="H686" s="15" t="n">
        <v>0.8318186770207391</v>
      </c>
      <c r="I686" s="15" t="n">
        <v>-2.0958071946067363</v>
      </c>
      <c r="J686" s="15" t="n">
        <v>-1.1555520563152333</v>
      </c>
      <c r="K686" s="15" t="n">
        <v>0.5621760811520365</v>
      </c>
    </row>
    <row r="687">
      <c r="B687" s="8" t="s">
        <v>4</v>
      </c>
      <c r="C687" s="19" t="n">
        <v>-0.6035821213766269</v>
      </c>
      <c r="D687" s="19" t="n">
        <v>-1.9109799638288607</v>
      </c>
      <c r="E687" s="19" t="n">
        <v>-0.9042381496574223</v>
      </c>
      <c r="F687" s="19" t="n">
        <v>0.15466053412048802</v>
      </c>
      <c r="G687" s="19" t="n">
        <v>-0.16892229292554886</v>
      </c>
      <c r="H687" s="19" t="n">
        <v>0.31046753438098007</v>
      </c>
      <c r="I687" s="19" t="n">
        <v>-1.2058890633090285</v>
      </c>
      <c r="J687" s="19" t="n">
        <v>-0.07385810068681502</v>
      </c>
      <c r="K687" s="19" t="n">
        <v>0.10315157452330954</v>
      </c>
    </row>
    <row r="688">
      <c r="B688" s="8" t="s">
        <v>4</v>
      </c>
      <c r="C688" s="15" t="n">
        <v>0.7738232325341372</v>
      </c>
      <c r="D688" s="15" t="n">
        <v>0.7464765483706488</v>
      </c>
      <c r="E688" s="15" t="n">
        <v>-1.4407527851208262</v>
      </c>
      <c r="F688" s="15" t="n">
        <v>0.15466053412048802</v>
      </c>
      <c r="G688" s="15" t="n">
        <v>0.5827819105931447</v>
      </c>
      <c r="H688" s="15" t="n">
        <v>-1.774937036178056</v>
      </c>
      <c r="I688" s="15" t="n">
        <v>0.5739471992863866</v>
      </c>
      <c r="J688" s="15" t="n">
        <v>-0.8227231468911046</v>
      </c>
      <c r="K688" s="15" t="n">
        <v>0.026647490085188383</v>
      </c>
    </row>
    <row r="689">
      <c r="B689" s="8" t="s">
        <v>4</v>
      </c>
      <c r="C689" s="19" t="n">
        <v>-1.980987475287391</v>
      </c>
      <c r="D689" s="19" t="n">
        <v>-2.5753440918787383</v>
      </c>
      <c r="E689" s="19" t="n">
        <v>-1.4407527851208262</v>
      </c>
      <c r="F689" s="19" t="n">
        <v>-1.4647262349058001</v>
      </c>
      <c r="G689" s="19" t="n">
        <v>0.5827819105931447</v>
      </c>
      <c r="H689" s="19" t="n">
        <v>-1.774937036178056</v>
      </c>
      <c r="I689" s="19" t="n">
        <v>-1.2058890633090285</v>
      </c>
      <c r="J689" s="19" t="n">
        <v>-0.9059303742471367</v>
      </c>
      <c r="K689" s="19" t="n">
        <v>-1.3504260298009925</v>
      </c>
    </row>
    <row r="690">
      <c r="B690" s="8" t="s">
        <v>4</v>
      </c>
      <c r="C690" s="15" t="n">
        <v>0.7738232325341372</v>
      </c>
      <c r="D690" s="15" t="n">
        <v>0.7464765483706488</v>
      </c>
      <c r="E690" s="15" t="n">
        <v>0.7053057567327893</v>
      </c>
      <c r="F690" s="15" t="n">
        <v>0.15466053412048802</v>
      </c>
      <c r="G690" s="15" t="n">
        <v>-0.16892229292554886</v>
      </c>
      <c r="H690" s="15" t="n">
        <v>0.8318186770207391</v>
      </c>
      <c r="I690" s="15" t="n">
        <v>0.5739471992863866</v>
      </c>
      <c r="J690" s="15" t="n">
        <v>0.09255635402524934</v>
      </c>
      <c r="K690" s="15" t="n">
        <v>0.10315157452330954</v>
      </c>
    </row>
    <row r="691">
      <c r="B691" s="8" t="s">
        <v>4</v>
      </c>
      <c r="C691" s="19" t="n">
        <v>0.08512055557875514</v>
      </c>
      <c r="D691" s="19" t="n">
        <v>0.08211242032077141</v>
      </c>
      <c r="E691" s="19" t="n">
        <v>-0.36772351419401844</v>
      </c>
      <c r="F691" s="19" t="n">
        <v>0.9643539186336321</v>
      </c>
      <c r="G691" s="19" t="n">
        <v>-0.16892229292554886</v>
      </c>
      <c r="H691" s="19" t="n">
        <v>-0.7322347508985381</v>
      </c>
      <c r="I691" s="19" t="n">
        <v>-0.8499218107899456</v>
      </c>
      <c r="J691" s="19" t="n">
        <v>-0.7395159195350725</v>
      </c>
      <c r="K691" s="19" t="n">
        <v>-0.8148974387341443</v>
      </c>
    </row>
    <row r="692">
      <c r="B692" s="8" t="s">
        <v>4</v>
      </c>
      <c r="C692" s="15" t="n">
        <v>0.08512055557875514</v>
      </c>
      <c r="D692" s="15" t="n">
        <v>0.08211242032077141</v>
      </c>
      <c r="E692" s="15" t="n">
        <v>-0.36772351419401844</v>
      </c>
      <c r="F692" s="15" t="n">
        <v>0.9643539186336321</v>
      </c>
      <c r="G692" s="15" t="n">
        <v>0.5827819105931447</v>
      </c>
      <c r="H692" s="15" t="n">
        <v>-0.210883608258779</v>
      </c>
      <c r="I692" s="15" t="n">
        <v>0.9299144518054697</v>
      </c>
      <c r="J692" s="15" t="n">
        <v>-0.3234797827549115</v>
      </c>
      <c r="K692" s="15" t="n">
        <v>0.7151842500282788</v>
      </c>
    </row>
    <row r="693">
      <c r="B693" s="8" t="s">
        <v>4</v>
      </c>
      <c r="C693" s="19" t="n">
        <v>0.08512055557875514</v>
      </c>
      <c r="D693" s="19" t="n">
        <v>0.7464765483706488</v>
      </c>
      <c r="E693" s="19" t="n">
        <v>0.16879112126938542</v>
      </c>
      <c r="F693" s="19" t="n">
        <v>0.9643539186336321</v>
      </c>
      <c r="G693" s="19" t="n">
        <v>0.5827819105931447</v>
      </c>
      <c r="H693" s="19" t="n">
        <v>0.31046753438098007</v>
      </c>
      <c r="I693" s="19" t="n">
        <v>0.2179799467673036</v>
      </c>
      <c r="J693" s="19" t="n">
        <v>-1.072344828959201</v>
      </c>
      <c r="K693" s="19" t="n">
        <v>0.026647490085188383</v>
      </c>
    </row>
    <row r="694">
      <c r="B694" s="8" t="s">
        <v>4</v>
      </c>
      <c r="C694" s="15" t="n">
        <v>0.7738232325341372</v>
      </c>
      <c r="D694" s="15" t="n">
        <v>0.7464765483706488</v>
      </c>
      <c r="E694" s="15" t="n">
        <v>-1.4407527851208262</v>
      </c>
      <c r="F694" s="15" t="n">
        <v>-1.4647262349058001</v>
      </c>
      <c r="G694" s="15" t="n">
        <v>0.5827819105931447</v>
      </c>
      <c r="H694" s="15" t="n">
        <v>0.8318186770207391</v>
      </c>
      <c r="I694" s="15" t="n">
        <v>0.5739471992863866</v>
      </c>
      <c r="J694" s="15" t="n">
        <v>-0.7395159195350725</v>
      </c>
      <c r="K694" s="15" t="n">
        <v>0.48567199671391537</v>
      </c>
    </row>
    <row r="695">
      <c r="B695" s="8" t="s">
        <v>4</v>
      </c>
      <c r="C695" s="19" t="n">
        <v>0.7738232325341372</v>
      </c>
      <c r="D695" s="19" t="n">
        <v>0.7464765483706488</v>
      </c>
      <c r="E695" s="19" t="n">
        <v>0.7053057567327893</v>
      </c>
      <c r="F695" s="19" t="n">
        <v>0.9643539186336321</v>
      </c>
      <c r="G695" s="19" t="n">
        <v>0.5827819105931447</v>
      </c>
      <c r="H695" s="19" t="n">
        <v>0.8318186770207391</v>
      </c>
      <c r="I695" s="19" t="n">
        <v>0.3959635730268451</v>
      </c>
      <c r="J695" s="19" t="n">
        <v>1.5902864464338284</v>
      </c>
      <c r="K695" s="19" t="n">
        <v>0.7916883344664</v>
      </c>
    </row>
    <row r="696">
      <c r="B696" s="8" t="s">
        <v>4</v>
      </c>
      <c r="C696" s="15" t="n">
        <v>0.08512055557875514</v>
      </c>
      <c r="D696" s="15" t="n">
        <v>-1.2466158357789834</v>
      </c>
      <c r="E696" s="15" t="n">
        <v>0.16879112126938542</v>
      </c>
      <c r="F696" s="15" t="n">
        <v>0.15466053412048802</v>
      </c>
      <c r="G696" s="15" t="n">
        <v>-0.16892229292554886</v>
      </c>
      <c r="H696" s="15" t="n">
        <v>-0.210883608258779</v>
      </c>
      <c r="I696" s="15" t="n">
        <v>0.03999632050776208</v>
      </c>
      <c r="J696" s="15" t="n">
        <v>-0.3234797827549115</v>
      </c>
      <c r="K696" s="15" t="n">
        <v>-0.9679056076103867</v>
      </c>
    </row>
    <row r="697">
      <c r="B697" s="8" t="s">
        <v>4</v>
      </c>
      <c r="C697" s="19" t="n">
        <v>-0.6035821213766269</v>
      </c>
      <c r="D697" s="19" t="n">
        <v>-1.9109799638288607</v>
      </c>
      <c r="E697" s="19" t="n">
        <v>-0.36772351419401844</v>
      </c>
      <c r="F697" s="19" t="n">
        <v>-0.655032850392656</v>
      </c>
      <c r="G697" s="19" t="n">
        <v>-0.9206264964442424</v>
      </c>
      <c r="H697" s="19" t="n">
        <v>0.31046753438098007</v>
      </c>
      <c r="I697" s="19" t="n">
        <v>-1.5618563158281116</v>
      </c>
      <c r="J697" s="19" t="n">
        <v>-0.8227231468911046</v>
      </c>
      <c r="K697" s="19" t="n">
        <v>-2.1919709586203253</v>
      </c>
    </row>
    <row r="698">
      <c r="B698" s="8" t="s">
        <v>4</v>
      </c>
      <c r="C698" s="15" t="n">
        <v>-1.292284798332009</v>
      </c>
      <c r="D698" s="15" t="n">
        <v>0.08211242032077141</v>
      </c>
      <c r="E698" s="15" t="n">
        <v>-0.9042381496574223</v>
      </c>
      <c r="F698" s="15" t="n">
        <v>-0.655032850392656</v>
      </c>
      <c r="G698" s="15" t="n">
        <v>-0.16892229292554886</v>
      </c>
      <c r="H698" s="15" t="n">
        <v>-0.210883608258779</v>
      </c>
      <c r="I698" s="15" t="n">
        <v>-0.13798730575177945</v>
      </c>
      <c r="J698" s="15" t="n">
        <v>0.1757635813812815</v>
      </c>
      <c r="K698" s="15" t="n">
        <v>0.6386801655901576</v>
      </c>
    </row>
    <row r="699">
      <c r="B699" s="8" t="s">
        <v>4</v>
      </c>
      <c r="C699" s="19" t="n">
        <v>-1.292284798332009</v>
      </c>
      <c r="D699" s="19" t="n">
        <v>-0.582251707729106</v>
      </c>
      <c r="E699" s="19" t="n">
        <v>-0.36772351419401844</v>
      </c>
      <c r="F699" s="19" t="n">
        <v>-0.655032850392656</v>
      </c>
      <c r="G699" s="19" t="n">
        <v>-0.9206264964442424</v>
      </c>
      <c r="H699" s="19" t="n">
        <v>0.31046753438098007</v>
      </c>
      <c r="I699" s="19" t="n">
        <v>-0.4939545582708625</v>
      </c>
      <c r="J699" s="19" t="n">
        <v>-0.9059303742471367</v>
      </c>
      <c r="K699" s="19" t="n">
        <v>-1.579938283115356</v>
      </c>
    </row>
    <row r="700">
      <c r="B700" s="8" t="s">
        <v>4</v>
      </c>
      <c r="C700" s="15" t="n">
        <v>-1.292284798332009</v>
      </c>
      <c r="D700" s="15" t="n">
        <v>-3.2397082199286156</v>
      </c>
      <c r="E700" s="15" t="n">
        <v>-1.4407527851208262</v>
      </c>
      <c r="F700" s="15" t="n">
        <v>0.9643539186336321</v>
      </c>
      <c r="G700" s="15" t="n">
        <v>-3.175739107000323</v>
      </c>
      <c r="H700" s="15" t="n">
        <v>-1.253585893538297</v>
      </c>
      <c r="I700" s="15" t="n">
        <v>-2.0958071946067363</v>
      </c>
      <c r="J700" s="15" t="n">
        <v>-1.072344828959201</v>
      </c>
      <c r="K700" s="15" t="n">
        <v>-2.49798729637281</v>
      </c>
    </row>
    <row r="701">
      <c r="B701" s="8" t="s">
        <v>4</v>
      </c>
      <c r="C701" s="19" t="n">
        <v>0.7738232325341372</v>
      </c>
      <c r="D701" s="19" t="n">
        <v>0.7464765483706488</v>
      </c>
      <c r="E701" s="19" t="n">
        <v>1.778335027659597</v>
      </c>
      <c r="F701" s="19" t="n">
        <v>0.15466053412048802</v>
      </c>
      <c r="G701" s="19" t="n">
        <v>0.5827819105931447</v>
      </c>
      <c r="H701" s="19" t="n">
        <v>0.8318186770207391</v>
      </c>
      <c r="I701" s="19" t="n">
        <v>0.9299144518054697</v>
      </c>
      <c r="J701" s="19" t="n">
        <v>1.7567009011458927</v>
      </c>
      <c r="K701" s="19" t="n">
        <v>0.8681924189045211</v>
      </c>
    </row>
    <row r="702">
      <c r="B702" s="8" t="s">
        <v>4</v>
      </c>
      <c r="C702" s="15" t="n">
        <v>0.08512055557875514</v>
      </c>
      <c r="D702" s="15" t="n">
        <v>0.08211242032077141</v>
      </c>
      <c r="E702" s="15" t="n">
        <v>0.16879112126938542</v>
      </c>
      <c r="F702" s="15" t="n">
        <v>-0.655032850392656</v>
      </c>
      <c r="G702" s="15" t="n">
        <v>0.5827819105931447</v>
      </c>
      <c r="H702" s="15" t="n">
        <v>-0.210883608258779</v>
      </c>
      <c r="I702" s="15" t="n">
        <v>1.4638653305840943</v>
      </c>
      <c r="J702" s="15" t="n">
        <v>2.0063225832139895</v>
      </c>
      <c r="K702" s="15" t="n">
        <v>0.8681924189045211</v>
      </c>
    </row>
    <row r="703">
      <c r="B703" s="8" t="s">
        <v>4</v>
      </c>
      <c r="C703" s="19" t="n">
        <v>-1.980987475287391</v>
      </c>
      <c r="D703" s="19" t="n">
        <v>-1.9109799638288607</v>
      </c>
      <c r="E703" s="19" t="n">
        <v>-0.9042381496574223</v>
      </c>
      <c r="F703" s="19" t="n">
        <v>-2.274419619418944</v>
      </c>
      <c r="G703" s="19" t="n">
        <v>-0.9206264964442424</v>
      </c>
      <c r="H703" s="19" t="n">
        <v>-1.253585893538297</v>
      </c>
      <c r="I703" s="19" t="n">
        <v>0.2179799467673036</v>
      </c>
      <c r="J703" s="19" t="n">
        <v>-0.8227231468911046</v>
      </c>
      <c r="K703" s="19" t="n">
        <v>-0.2028647632291751</v>
      </c>
    </row>
    <row r="704">
      <c r="B704" s="8" t="s">
        <v>4</v>
      </c>
      <c r="C704" s="15" t="n">
        <v>0.08512055557875514</v>
      </c>
      <c r="D704" s="15" t="n">
        <v>0.7464765483706488</v>
      </c>
      <c r="E704" s="15" t="n">
        <v>-0.36772351419401844</v>
      </c>
      <c r="F704" s="15" t="n">
        <v>-0.655032850392656</v>
      </c>
      <c r="G704" s="15" t="n">
        <v>0.5827819105931447</v>
      </c>
      <c r="H704" s="15" t="n">
        <v>-0.210883608258779</v>
      </c>
      <c r="I704" s="15" t="n">
        <v>0.3959635730268451</v>
      </c>
      <c r="J704" s="15" t="n">
        <v>-0.4066870101109437</v>
      </c>
      <c r="K704" s="15" t="n">
        <v>0.48567199671391537</v>
      </c>
    </row>
    <row r="705">
      <c r="B705" s="8" t="s">
        <v>4</v>
      </c>
      <c r="C705" s="19" t="n">
        <v>0.08512055557875514</v>
      </c>
      <c r="D705" s="19" t="n">
        <v>0.08211242032077141</v>
      </c>
      <c r="E705" s="19" t="n">
        <v>-1.4407527851208262</v>
      </c>
      <c r="F705" s="19" t="n">
        <v>-1.4647262349058001</v>
      </c>
      <c r="G705" s="19" t="n">
        <v>-0.16892229292554886</v>
      </c>
      <c r="H705" s="19" t="n">
        <v>-1.774937036178056</v>
      </c>
      <c r="I705" s="19" t="n">
        <v>0.7519308255459282</v>
      </c>
      <c r="J705" s="19" t="n">
        <v>1.1742503096536676</v>
      </c>
      <c r="K705" s="19" t="n">
        <v>0.7151842500282788</v>
      </c>
    </row>
    <row r="706">
      <c r="B706" s="8" t="s">
        <v>4</v>
      </c>
      <c r="C706" s="15" t="n">
        <v>0.7738232325341372</v>
      </c>
      <c r="D706" s="15" t="n">
        <v>0.7464765483706488</v>
      </c>
      <c r="E706" s="15" t="n">
        <v>0.7053057567327893</v>
      </c>
      <c r="F706" s="15" t="n">
        <v>0.9643539186336321</v>
      </c>
      <c r="G706" s="15" t="n">
        <v>0.5827819105931447</v>
      </c>
      <c r="H706" s="15" t="n">
        <v>1.3531698196604982</v>
      </c>
      <c r="I706" s="15" t="n">
        <v>0.3959635730268451</v>
      </c>
      <c r="J706" s="15" t="n">
        <v>1.340664764365732</v>
      </c>
      <c r="K706" s="15" t="n">
        <v>0.9446965033426423</v>
      </c>
    </row>
    <row r="707">
      <c r="B707" s="8" t="s">
        <v>4</v>
      </c>
      <c r="C707" s="19" t="n">
        <v>-0.6035821213766269</v>
      </c>
      <c r="D707" s="19" t="n">
        <v>0.7464765483706488</v>
      </c>
      <c r="E707" s="19" t="n">
        <v>-1.4407527851208262</v>
      </c>
      <c r="F707" s="19" t="n">
        <v>-1.4647262349058001</v>
      </c>
      <c r="G707" s="19" t="n">
        <v>0.5827819105931447</v>
      </c>
      <c r="H707" s="19" t="n">
        <v>-1.774937036178056</v>
      </c>
      <c r="I707" s="19" t="n">
        <v>-0.671938184530404</v>
      </c>
      <c r="J707" s="19" t="n">
        <v>-0.9891376016031689</v>
      </c>
      <c r="K707" s="19" t="n">
        <v>-0.9679056076103867</v>
      </c>
    </row>
    <row r="708">
      <c r="B708" s="8" t="s">
        <v>4</v>
      </c>
      <c r="C708" s="15" t="n">
        <v>-1.980987475287391</v>
      </c>
      <c r="D708" s="15" t="n">
        <v>-1.9109799638288607</v>
      </c>
      <c r="E708" s="15" t="n">
        <v>-0.9042381496574223</v>
      </c>
      <c r="F708" s="15" t="n">
        <v>-2.274419619418944</v>
      </c>
      <c r="G708" s="15" t="n">
        <v>-2.4240349034816293</v>
      </c>
      <c r="H708" s="15" t="n">
        <v>-0.7322347508985381</v>
      </c>
      <c r="I708" s="15" t="n">
        <v>0.03999632050776208</v>
      </c>
      <c r="J708" s="15" t="n">
        <v>-0.4898942374669759</v>
      </c>
      <c r="K708" s="15" t="n">
        <v>-0.3558729321054174</v>
      </c>
    </row>
    <row r="709">
      <c r="B709" s="8" t="s">
        <v>4</v>
      </c>
      <c r="C709" s="19" t="n">
        <v>0.08512055557875514</v>
      </c>
      <c r="D709" s="19" t="n">
        <v>-0.582251707729106</v>
      </c>
      <c r="E709" s="19" t="n">
        <v>1.2418203921961932</v>
      </c>
      <c r="F709" s="19" t="n">
        <v>0.9643539186336321</v>
      </c>
      <c r="G709" s="19" t="n">
        <v>-0.16892229292554886</v>
      </c>
      <c r="H709" s="19" t="n">
        <v>0.8318186770207391</v>
      </c>
      <c r="I709" s="19" t="n">
        <v>0.03999632050776208</v>
      </c>
      <c r="J709" s="19" t="n">
        <v>1.9231153558579572</v>
      </c>
      <c r="K709" s="19" t="n">
        <v>0.7151842500282788</v>
      </c>
    </row>
    <row r="710">
      <c r="B710" s="8" t="s">
        <v>4</v>
      </c>
      <c r="C710" s="15" t="n">
        <v>0.7738232325341372</v>
      </c>
      <c r="D710" s="15" t="n">
        <v>-1.2466158357789834</v>
      </c>
      <c r="E710" s="15" t="n">
        <v>-0.36772351419401844</v>
      </c>
      <c r="F710" s="15" t="n">
        <v>0.9643539186336321</v>
      </c>
      <c r="G710" s="15" t="n">
        <v>0.5827819105931447</v>
      </c>
      <c r="H710" s="15" t="n">
        <v>-0.210883608258779</v>
      </c>
      <c r="I710" s="15" t="n">
        <v>-0.4939545582708625</v>
      </c>
      <c r="J710" s="15" t="n">
        <v>0.5085924908054102</v>
      </c>
      <c r="K710" s="15" t="n">
        <v>0.4091679122757942</v>
      </c>
    </row>
    <row r="711">
      <c r="B711" s="8" t="s">
        <v>4</v>
      </c>
      <c r="C711" s="19" t="n">
        <v>0.7738232325341372</v>
      </c>
      <c r="D711" s="19" t="n">
        <v>0.7464765483706488</v>
      </c>
      <c r="E711" s="19" t="n">
        <v>1.778335027659597</v>
      </c>
      <c r="F711" s="19" t="n">
        <v>0.9643539186336321</v>
      </c>
      <c r="G711" s="19" t="n">
        <v>0.5827819105931447</v>
      </c>
      <c r="H711" s="19" t="n">
        <v>1.3531698196604982</v>
      </c>
      <c r="I711" s="19" t="n">
        <v>0.3959635730268451</v>
      </c>
      <c r="J711" s="19" t="n">
        <v>1.839908128501925</v>
      </c>
      <c r="K711" s="19" t="n">
        <v>0.8681924189045211</v>
      </c>
    </row>
    <row r="712">
      <c r="B712" s="8" t="s">
        <v>4</v>
      </c>
      <c r="C712" s="15" t="n">
        <v>0.7738232325341372</v>
      </c>
      <c r="D712" s="15" t="n">
        <v>0.08211242032077141</v>
      </c>
      <c r="E712" s="15" t="n">
        <v>0.16879112126938542</v>
      </c>
      <c r="F712" s="15" t="n">
        <v>0.15466053412048802</v>
      </c>
      <c r="G712" s="15" t="n">
        <v>0.5827819105931447</v>
      </c>
      <c r="H712" s="15" t="n">
        <v>-0.210883608258779</v>
      </c>
      <c r="I712" s="15" t="n">
        <v>1.2858817043245527</v>
      </c>
      <c r="J712" s="15" t="n">
        <v>-0.1570653280428472</v>
      </c>
      <c r="K712" s="15" t="n">
        <v>0.026647490085188383</v>
      </c>
    </row>
    <row r="713">
      <c r="B713" s="8" t="s">
        <v>4</v>
      </c>
      <c r="C713" s="19" t="n">
        <v>0.7738232325341372</v>
      </c>
      <c r="D713" s="19" t="n">
        <v>0.08211242032077141</v>
      </c>
      <c r="E713" s="19" t="n">
        <v>-0.36772351419401844</v>
      </c>
      <c r="F713" s="19" t="n">
        <v>-0.655032850392656</v>
      </c>
      <c r="G713" s="19" t="n">
        <v>0.5827819105931447</v>
      </c>
      <c r="H713" s="19" t="n">
        <v>-0.7322347508985381</v>
      </c>
      <c r="I713" s="19" t="n">
        <v>0.7519308255459282</v>
      </c>
      <c r="J713" s="19" t="n">
        <v>-0.1570653280428472</v>
      </c>
      <c r="K713" s="19" t="n">
        <v>0.5621760811520365</v>
      </c>
    </row>
    <row r="714">
      <c r="B714" s="8" t="s">
        <v>4</v>
      </c>
      <c r="C714" s="15" t="n">
        <v>0.08512055557875514</v>
      </c>
      <c r="D714" s="15" t="n">
        <v>0.08211242032077141</v>
      </c>
      <c r="E714" s="15" t="n">
        <v>-0.36772351419401844</v>
      </c>
      <c r="F714" s="15" t="n">
        <v>0.9643539186336321</v>
      </c>
      <c r="G714" s="15" t="n">
        <v>0.5827819105931447</v>
      </c>
      <c r="H714" s="15" t="n">
        <v>0.8318186770207391</v>
      </c>
      <c r="I714" s="15" t="n">
        <v>0.3959635730268451</v>
      </c>
      <c r="J714" s="15" t="n">
        <v>1.0078358549416033</v>
      </c>
      <c r="K714" s="15" t="n">
        <v>1.0977046722188846</v>
      </c>
    </row>
    <row r="715">
      <c r="B715" s="8" t="s">
        <v>4</v>
      </c>
      <c r="C715" s="19" t="n">
        <v>0.7738232325341372</v>
      </c>
      <c r="D715" s="19" t="n">
        <v>0.7464765483706488</v>
      </c>
      <c r="E715" s="19" t="n">
        <v>1.778335027659597</v>
      </c>
      <c r="F715" s="19" t="n">
        <v>0.9643539186336321</v>
      </c>
      <c r="G715" s="19" t="n">
        <v>0.5827819105931447</v>
      </c>
      <c r="H715" s="19" t="n">
        <v>1.3531698196604982</v>
      </c>
      <c r="I715" s="19" t="n">
        <v>0.7519308255459282</v>
      </c>
      <c r="J715" s="19" t="n">
        <v>0.9246286275855711</v>
      </c>
      <c r="K715" s="19" t="n">
        <v>0.4091679122757942</v>
      </c>
    </row>
    <row r="716">
      <c r="B716" s="8" t="s">
        <v>4</v>
      </c>
      <c r="C716" s="15" t="n">
        <v>0.7738232325341372</v>
      </c>
      <c r="D716" s="15" t="n">
        <v>0.7464765483706488</v>
      </c>
      <c r="E716" s="15" t="n">
        <v>1.2418203921961932</v>
      </c>
      <c r="F716" s="15" t="n">
        <v>0.15466053412048802</v>
      </c>
      <c r="G716" s="15" t="n">
        <v>0.5827819105931447</v>
      </c>
      <c r="H716" s="15" t="n">
        <v>1.3531698196604982</v>
      </c>
      <c r="I716" s="15" t="n">
        <v>0.03999632050776208</v>
      </c>
      <c r="J716" s="15" t="n">
        <v>0.5085924908054102</v>
      </c>
      <c r="K716" s="15" t="n">
        <v>0.9446965033426423</v>
      </c>
    </row>
    <row r="717">
      <c r="B717" s="8" t="s">
        <v>4</v>
      </c>
      <c r="C717" s="19" t="n">
        <v>0.7738232325341372</v>
      </c>
      <c r="D717" s="19" t="n">
        <v>0.7464765483706488</v>
      </c>
      <c r="E717" s="19" t="n">
        <v>1.778335027659597</v>
      </c>
      <c r="F717" s="19" t="n">
        <v>0.9643539186336321</v>
      </c>
      <c r="G717" s="19" t="n">
        <v>0.5827819105931447</v>
      </c>
      <c r="H717" s="19" t="n">
        <v>1.3531698196604982</v>
      </c>
      <c r="I717" s="19" t="n">
        <v>0.3959635730268451</v>
      </c>
      <c r="J717" s="19" t="n">
        <v>2.5887731747062146</v>
      </c>
      <c r="K717" s="19" t="n">
        <v>0.48567199671391537</v>
      </c>
    </row>
    <row r="718">
      <c r="B718" s="8" t="s">
        <v>4</v>
      </c>
      <c r="C718" s="15" t="n">
        <v>0.08512055557875514</v>
      </c>
      <c r="D718" s="15" t="n">
        <v>0.08211242032077141</v>
      </c>
      <c r="E718" s="15" t="n">
        <v>0.16879112126938542</v>
      </c>
      <c r="F718" s="15" t="n">
        <v>0.15466053412048802</v>
      </c>
      <c r="G718" s="15" t="n">
        <v>-0.16892229292554886</v>
      </c>
      <c r="H718" s="15" t="n">
        <v>0.8318186770207391</v>
      </c>
      <c r="I718" s="15" t="n">
        <v>0.03999632050776208</v>
      </c>
      <c r="J718" s="15" t="n">
        <v>-0.9891376016031689</v>
      </c>
      <c r="K718" s="15" t="n">
        <v>-1.579938283115356</v>
      </c>
    </row>
    <row r="719">
      <c r="B719" s="8" t="s">
        <v>4</v>
      </c>
      <c r="C719" s="19" t="n">
        <v>0.08512055557875514</v>
      </c>
      <c r="D719" s="19" t="n">
        <v>0.08211242032077141</v>
      </c>
      <c r="E719" s="19" t="n">
        <v>-1.4407527851208262</v>
      </c>
      <c r="F719" s="19" t="n">
        <v>0.15466053412048802</v>
      </c>
      <c r="G719" s="19" t="n">
        <v>-0.16892229292554886</v>
      </c>
      <c r="H719" s="19" t="n">
        <v>0.31046753438098007</v>
      </c>
      <c r="I719" s="19" t="n">
        <v>-1.2058890633090285</v>
      </c>
      <c r="J719" s="19" t="n">
        <v>-1.072344828959201</v>
      </c>
      <c r="K719" s="19" t="n">
        <v>0.2561597433995519</v>
      </c>
    </row>
    <row r="720">
      <c r="B720" s="8" t="s">
        <v>4</v>
      </c>
      <c r="C720" s="15" t="n">
        <v>-0.6035821213766269</v>
      </c>
      <c r="D720" s="15" t="n">
        <v>-1.2466158357789834</v>
      </c>
      <c r="E720" s="15" t="n">
        <v>0.16879112126938542</v>
      </c>
      <c r="F720" s="15" t="n">
        <v>0.15466053412048802</v>
      </c>
      <c r="G720" s="15" t="n">
        <v>-1.672330699962936</v>
      </c>
      <c r="H720" s="15" t="n">
        <v>-0.210883608258779</v>
      </c>
      <c r="I720" s="15" t="n">
        <v>-2.2737908208662776</v>
      </c>
      <c r="J720" s="15" t="n">
        <v>-1.1555520563152333</v>
      </c>
      <c r="K720" s="15" t="n">
        <v>-2.650995465249052</v>
      </c>
    </row>
    <row r="721">
      <c r="B721" s="8" t="s">
        <v>4</v>
      </c>
      <c r="C721" s="19" t="n">
        <v>0.7738232325341372</v>
      </c>
      <c r="D721" s="19" t="n">
        <v>0.7464765483706488</v>
      </c>
      <c r="E721" s="19" t="n">
        <v>0.7053057567327893</v>
      </c>
      <c r="F721" s="19" t="n">
        <v>0.15466053412048802</v>
      </c>
      <c r="G721" s="19" t="n">
        <v>0.5827819105931447</v>
      </c>
      <c r="H721" s="19" t="n">
        <v>1.3531698196604982</v>
      </c>
      <c r="I721" s="19" t="n">
        <v>-1.9178235683471947</v>
      </c>
      <c r="J721" s="19" t="n">
        <v>-1.1555520563152333</v>
      </c>
      <c r="K721" s="19" t="n">
        <v>-2.574491380810931</v>
      </c>
    </row>
    <row r="722">
      <c r="B722" s="8" t="s">
        <v>4</v>
      </c>
      <c r="C722" s="15" t="n">
        <v>0.7738232325341372</v>
      </c>
      <c r="D722" s="15" t="n">
        <v>0.7464765483706488</v>
      </c>
      <c r="E722" s="15" t="n">
        <v>0.7053057567327893</v>
      </c>
      <c r="F722" s="15" t="n">
        <v>0.15466053412048802</v>
      </c>
      <c r="G722" s="15" t="n">
        <v>0.5827819105931447</v>
      </c>
      <c r="H722" s="15" t="n">
        <v>0.31046753438098007</v>
      </c>
      <c r="I722" s="15" t="n">
        <v>1.1078980780650112</v>
      </c>
      <c r="J722" s="15" t="n">
        <v>0.5085924908054102</v>
      </c>
      <c r="K722" s="15" t="n">
        <v>0.8681924189045211</v>
      </c>
    </row>
    <row r="723">
      <c r="B723" s="8" t="s">
        <v>4</v>
      </c>
      <c r="C723" s="19" t="n">
        <v>0.08512055557875514</v>
      </c>
      <c r="D723" s="19" t="n">
        <v>0.7464765483706488</v>
      </c>
      <c r="E723" s="19" t="n">
        <v>0.16879112126938542</v>
      </c>
      <c r="F723" s="19" t="n">
        <v>0.9643539186336321</v>
      </c>
      <c r="G723" s="19" t="n">
        <v>0.5827819105931447</v>
      </c>
      <c r="H723" s="19" t="n">
        <v>1.3531698196604982</v>
      </c>
      <c r="I723" s="19" t="n">
        <v>0.9299144518054697</v>
      </c>
      <c r="J723" s="19" t="n">
        <v>-0.1570653280428472</v>
      </c>
      <c r="K723" s="19" t="n">
        <v>0.7151842500282788</v>
      </c>
    </row>
    <row r="724">
      <c r="B724" s="8" t="s">
        <v>4</v>
      </c>
      <c r="C724" s="15" t="n">
        <v>0.08512055557875514</v>
      </c>
      <c r="D724" s="15" t="n">
        <v>0.7464765483706488</v>
      </c>
      <c r="E724" s="15" t="n">
        <v>0.7053057567327893</v>
      </c>
      <c r="F724" s="15" t="n">
        <v>0.15466053412048802</v>
      </c>
      <c r="G724" s="15" t="n">
        <v>0.5827819105931447</v>
      </c>
      <c r="H724" s="15" t="n">
        <v>0.8318186770207391</v>
      </c>
      <c r="I724" s="15" t="n">
        <v>0.2179799467673036</v>
      </c>
      <c r="J724" s="15" t="n">
        <v>0.5917997181614424</v>
      </c>
      <c r="K724" s="15" t="n">
        <v>0.7151842500282788</v>
      </c>
    </row>
    <row r="725">
      <c r="B725" s="8" t="s">
        <v>4</v>
      </c>
      <c r="C725" s="19" t="n">
        <v>0.08512055557875514</v>
      </c>
      <c r="D725" s="19" t="n">
        <v>0.7464765483706488</v>
      </c>
      <c r="E725" s="19" t="n">
        <v>1.2418203921961932</v>
      </c>
      <c r="F725" s="19" t="n">
        <v>0.15466053412048802</v>
      </c>
      <c r="G725" s="19" t="n">
        <v>-0.16892229292554886</v>
      </c>
      <c r="H725" s="19" t="n">
        <v>0.8318186770207391</v>
      </c>
      <c r="I725" s="19" t="n">
        <v>-1.0279054370494871</v>
      </c>
      <c r="J725" s="19" t="n">
        <v>-0.573101464823008</v>
      </c>
      <c r="K725" s="19" t="n">
        <v>-1.9624587053059617</v>
      </c>
    </row>
    <row r="726">
      <c r="B726" s="8" t="s">
        <v>4</v>
      </c>
      <c r="C726" s="15" t="n">
        <v>0.7738232325341372</v>
      </c>
      <c r="D726" s="15" t="n">
        <v>0.7464765483706488</v>
      </c>
      <c r="E726" s="15" t="n">
        <v>-0.9042381496574223</v>
      </c>
      <c r="F726" s="15" t="n">
        <v>0.15466053412048802</v>
      </c>
      <c r="G726" s="15" t="n">
        <v>0.5827819105931447</v>
      </c>
      <c r="H726" s="15" t="n">
        <v>-0.210883608258779</v>
      </c>
      <c r="I726" s="15" t="n">
        <v>1.6418489568436359</v>
      </c>
      <c r="J726" s="15" t="n">
        <v>-0.9059303742471367</v>
      </c>
      <c r="K726" s="15" t="n">
        <v>0.8681924189045211</v>
      </c>
    </row>
    <row r="727">
      <c r="B727" s="8" t="s">
        <v>4</v>
      </c>
      <c r="C727" s="19" t="n">
        <v>0.08512055557875514</v>
      </c>
      <c r="D727" s="19" t="n">
        <v>0.08211242032077141</v>
      </c>
      <c r="E727" s="19" t="n">
        <v>0.7053057567327893</v>
      </c>
      <c r="F727" s="19" t="n">
        <v>0.9643539186336321</v>
      </c>
      <c r="G727" s="19" t="n">
        <v>-0.9206264964442424</v>
      </c>
      <c r="H727" s="19" t="n">
        <v>0.31046753438098007</v>
      </c>
      <c r="I727" s="19" t="n">
        <v>0.5739471992863866</v>
      </c>
      <c r="J727" s="19" t="n">
        <v>0.2589708087373137</v>
      </c>
      <c r="K727" s="19" t="n">
        <v>0.026647490085188383</v>
      </c>
    </row>
    <row r="728">
      <c r="B728" s="8" t="s">
        <v>4</v>
      </c>
      <c r="C728" s="15" t="n">
        <v>0.7738232325341372</v>
      </c>
      <c r="D728" s="15" t="n">
        <v>0.08211242032077141</v>
      </c>
      <c r="E728" s="15" t="n">
        <v>-0.36772351419401844</v>
      </c>
      <c r="F728" s="15" t="n">
        <v>0.9643539186336321</v>
      </c>
      <c r="G728" s="15" t="n">
        <v>0.5827819105931447</v>
      </c>
      <c r="H728" s="15" t="n">
        <v>0.31046753438098007</v>
      </c>
      <c r="I728" s="15" t="n">
        <v>-0.671938184530404</v>
      </c>
      <c r="J728" s="15" t="n">
        <v>0.5085924908054102</v>
      </c>
      <c r="K728" s="15" t="n">
        <v>-0.04985659435293278</v>
      </c>
    </row>
    <row r="729">
      <c r="B729" s="8" t="s">
        <v>4</v>
      </c>
      <c r="C729" s="19" t="n">
        <v>0.7738232325341372</v>
      </c>
      <c r="D729" s="19" t="n">
        <v>0.7464765483706488</v>
      </c>
      <c r="E729" s="19" t="n">
        <v>-0.9042381496574223</v>
      </c>
      <c r="F729" s="19" t="n">
        <v>0.9643539186336321</v>
      </c>
      <c r="G729" s="19" t="n">
        <v>0.5827819105931447</v>
      </c>
      <c r="H729" s="19" t="n">
        <v>-0.7322347508985381</v>
      </c>
      <c r="I729" s="19" t="n">
        <v>0.3959635730268451</v>
      </c>
      <c r="J729" s="19" t="n">
        <v>0.5085924908054102</v>
      </c>
      <c r="K729" s="19" t="n">
        <v>0.5621760811520365</v>
      </c>
    </row>
    <row r="730">
      <c r="B730" s="8" t="s">
        <v>4</v>
      </c>
      <c r="C730" s="15" t="n">
        <v>0.7738232325341372</v>
      </c>
      <c r="D730" s="15" t="n">
        <v>0.7464765483706488</v>
      </c>
      <c r="E730" s="15" t="n">
        <v>1.2418203921961932</v>
      </c>
      <c r="F730" s="15" t="n">
        <v>0.9643539186336321</v>
      </c>
      <c r="G730" s="15" t="n">
        <v>0.5827819105931447</v>
      </c>
      <c r="H730" s="15" t="n">
        <v>1.3531698196604982</v>
      </c>
      <c r="I730" s="15" t="n">
        <v>0.5739471992863866</v>
      </c>
      <c r="J730" s="15" t="n">
        <v>0.5917997181614424</v>
      </c>
      <c r="K730" s="15" t="n">
        <v>0.6386801655901576</v>
      </c>
    </row>
    <row r="731">
      <c r="B731" s="8" t="s">
        <v>4</v>
      </c>
      <c r="C731" s="19" t="n">
        <v>0.7738232325341372</v>
      </c>
      <c r="D731" s="19" t="n">
        <v>0.7464765483706488</v>
      </c>
      <c r="E731" s="19" t="n">
        <v>1.2418203921961932</v>
      </c>
      <c r="F731" s="19" t="n">
        <v>-0.655032850392656</v>
      </c>
      <c r="G731" s="19" t="n">
        <v>0.5827819105931447</v>
      </c>
      <c r="H731" s="19" t="n">
        <v>0.8318186770207391</v>
      </c>
      <c r="I731" s="19" t="n">
        <v>0.7519308255459282</v>
      </c>
      <c r="J731" s="19" t="n">
        <v>0.5085924908054102</v>
      </c>
      <c r="K731" s="19" t="n">
        <v>0.48567199671391537</v>
      </c>
    </row>
    <row r="732">
      <c r="B732" s="8" t="s">
        <v>4</v>
      </c>
      <c r="C732" s="15" t="n">
        <v>-3.3583928291981553</v>
      </c>
      <c r="D732" s="15" t="n">
        <v>-3.2397082199286156</v>
      </c>
      <c r="E732" s="15" t="n">
        <v>-1.4407527851208262</v>
      </c>
      <c r="F732" s="15" t="n">
        <v>-3.893806388445232</v>
      </c>
      <c r="G732" s="15" t="n">
        <v>-3.9274433105190165</v>
      </c>
      <c r="H732" s="15" t="n">
        <v>-1.774937036178056</v>
      </c>
      <c r="I732" s="15" t="n">
        <v>-1.0279054370494871</v>
      </c>
      <c r="J732" s="15" t="n">
        <v>-0.9891376016031689</v>
      </c>
      <c r="K732" s="15" t="n">
        <v>-1.5034341986772348</v>
      </c>
    </row>
    <row r="733">
      <c r="B733" s="8" t="s">
        <v>4</v>
      </c>
      <c r="C733" s="19" t="n">
        <v>-3.3583928291981553</v>
      </c>
      <c r="D733" s="19" t="n">
        <v>-3.2397082199286156</v>
      </c>
      <c r="E733" s="19" t="n">
        <v>-1.4407527851208262</v>
      </c>
      <c r="F733" s="19" t="n">
        <v>0.9643539186336321</v>
      </c>
      <c r="G733" s="19" t="n">
        <v>-2.4240349034816293</v>
      </c>
      <c r="H733" s="19" t="n">
        <v>-1.774937036178056</v>
      </c>
      <c r="I733" s="19" t="n">
        <v>-1.38387268956857</v>
      </c>
      <c r="J733" s="19" t="n">
        <v>-0.9059303742471367</v>
      </c>
      <c r="K733" s="19" t="n">
        <v>-2.1919709586203253</v>
      </c>
    </row>
    <row r="734">
      <c r="B734" s="8" t="s">
        <v>4</v>
      </c>
      <c r="C734" s="15" t="n">
        <v>0.7738232325341372</v>
      </c>
      <c r="D734" s="15" t="n">
        <v>0.7464765483706488</v>
      </c>
      <c r="E734" s="15" t="n">
        <v>-0.9042381496574223</v>
      </c>
      <c r="F734" s="15" t="n">
        <v>0.15466053412048802</v>
      </c>
      <c r="G734" s="15" t="n">
        <v>0.5827819105931447</v>
      </c>
      <c r="H734" s="15" t="n">
        <v>0.31046753438098007</v>
      </c>
      <c r="I734" s="15" t="n">
        <v>0.7519308255459282</v>
      </c>
      <c r="J734" s="15" t="n">
        <v>0.5085924908054102</v>
      </c>
      <c r="K734" s="15" t="n">
        <v>0.8681924189045211</v>
      </c>
    </row>
    <row r="735" customHeight="true" ht="10.0">
      <c r="B735"/>
    </row>
    <row r="737">
      <c r="B737" s="4" t="s">
        <v>106</v>
      </c>
    </row>
    <row r="738" customHeight="true" ht="5.0">
      <c r="B738"/>
    </row>
    <row r="740">
      <c r="B740" s="5" t="s">
        <v>107</v>
      </c>
    </row>
    <row r="741" customHeight="true" ht="5.0">
      <c r="B741"/>
    </row>
    <row r="742">
      <c r="B742" s="9" t="s">
        <v>4</v>
      </c>
      <c r="C742" s="8" t="s">
        <v>12</v>
      </c>
      <c r="D742" s="8" t="s">
        <v>13</v>
      </c>
      <c r="E742" s="8" t="s">
        <v>14</v>
      </c>
      <c r="F742" s="8" t="s">
        <v>15</v>
      </c>
      <c r="G742" s="8" t="s">
        <v>16</v>
      </c>
      <c r="H742" s="8" t="s">
        <v>17</v>
      </c>
      <c r="I742" s="8" t="s">
        <v>18</v>
      </c>
      <c r="J742" s="8" t="s">
        <v>19</v>
      </c>
      <c r="K742" s="8" t="s">
        <v>20</v>
      </c>
    </row>
    <row r="743">
      <c r="B743" s="8" t="s">
        <v>12</v>
      </c>
      <c r="C743" s="15" t="n">
        <v>0.9999999999999997</v>
      </c>
      <c r="D743" s="15" t="n">
        <v>0.7898661607406624</v>
      </c>
      <c r="E743" s="15" t="n">
        <v>0.442316644448571</v>
      </c>
      <c r="F743" s="15" t="n">
        <v>0.5945979750100601</v>
      </c>
      <c r="G743" s="15" t="n">
        <v>0.6135155214000837</v>
      </c>
      <c r="H743" s="15" t="n">
        <v>0.40121247505616087</v>
      </c>
      <c r="I743" s="15" t="n">
        <v>0.4607383960620051</v>
      </c>
      <c r="J743" s="15" t="n">
        <v>0.33144465506083387</v>
      </c>
      <c r="K743" s="15" t="n">
        <v>0.4328564395656597</v>
      </c>
    </row>
    <row r="744">
      <c r="B744" s="8" t="s">
        <v>13</v>
      </c>
      <c r="C744" s="19" t="n">
        <v>0.7898661607406624</v>
      </c>
      <c r="D744" s="19" t="n">
        <v>1.0000000000000004</v>
      </c>
      <c r="E744" s="19" t="n">
        <v>0.4066605253965257</v>
      </c>
      <c r="F744" s="19" t="n">
        <v>0.4527016338559026</v>
      </c>
      <c r="G744" s="19" t="n">
        <v>0.7152825673661786</v>
      </c>
      <c r="H744" s="19" t="n">
        <v>0.42984314901373627</v>
      </c>
      <c r="I744" s="19" t="n">
        <v>0.4431274313881421</v>
      </c>
      <c r="J744" s="19" t="n">
        <v>0.3141413970337542</v>
      </c>
      <c r="K744" s="19" t="n">
        <v>0.5334896859395573</v>
      </c>
    </row>
    <row r="745">
      <c r="B745" s="8" t="s">
        <v>14</v>
      </c>
      <c r="C745" s="15" t="n">
        <v>0.442316644448571</v>
      </c>
      <c r="D745" s="15" t="n">
        <v>0.4066605253965257</v>
      </c>
      <c r="E745" s="15" t="n">
        <v>0.9999999999999949</v>
      </c>
      <c r="F745" s="15" t="n">
        <v>0.3985449507548536</v>
      </c>
      <c r="G745" s="15" t="n">
        <v>0.29133750222102023</v>
      </c>
      <c r="H745" s="15" t="n">
        <v>0.7993047406139528</v>
      </c>
      <c r="I745" s="15" t="n">
        <v>0.22285611730781077</v>
      </c>
      <c r="J745" s="15" t="n">
        <v>0.545159768691759</v>
      </c>
      <c r="K745" s="15" t="n">
        <v>0.20534180592197834</v>
      </c>
    </row>
    <row r="746">
      <c r="B746" s="8" t="s">
        <v>15</v>
      </c>
      <c r="C746" s="19" t="n">
        <v>0.5945979750100601</v>
      </c>
      <c r="D746" s="19" t="n">
        <v>0.4527016338559026</v>
      </c>
      <c r="E746" s="19" t="n">
        <v>0.3985449507548536</v>
      </c>
      <c r="F746" s="19" t="n">
        <v>1.0000000000000007</v>
      </c>
      <c r="G746" s="19" t="n">
        <v>0.4364514012845486</v>
      </c>
      <c r="H746" s="19" t="n">
        <v>0.38834675171846444</v>
      </c>
      <c r="I746" s="19" t="n">
        <v>0.1265916477994251</v>
      </c>
      <c r="J746" s="19" t="n">
        <v>0.2460906397676028</v>
      </c>
      <c r="K746" s="19" t="n">
        <v>0.22277780230817168</v>
      </c>
    </row>
    <row r="747">
      <c r="B747" s="8" t="s">
        <v>16</v>
      </c>
      <c r="C747" s="15" t="n">
        <v>0.6135155214000837</v>
      </c>
      <c r="D747" s="15" t="n">
        <v>0.7152825673661786</v>
      </c>
      <c r="E747" s="15" t="n">
        <v>0.29133750222102023</v>
      </c>
      <c r="F747" s="15" t="n">
        <v>0.4364514012845486</v>
      </c>
      <c r="G747" s="15" t="n">
        <v>1.0000000000000002</v>
      </c>
      <c r="H747" s="15" t="n">
        <v>0.329858553653875</v>
      </c>
      <c r="I747" s="15" t="n">
        <v>0.28486124099018917</v>
      </c>
      <c r="J747" s="15" t="n">
        <v>0.2890153886078149</v>
      </c>
      <c r="K747" s="15" t="n">
        <v>0.5091540864908061</v>
      </c>
    </row>
    <row r="748">
      <c r="B748" s="8" t="s">
        <v>17</v>
      </c>
      <c r="C748" s="19" t="n">
        <v>0.40121247505616087</v>
      </c>
      <c r="D748" s="19" t="n">
        <v>0.42984314901373627</v>
      </c>
      <c r="E748" s="19" t="n">
        <v>0.7993047406139528</v>
      </c>
      <c r="F748" s="19" t="n">
        <v>0.38834675171846444</v>
      </c>
      <c r="G748" s="19" t="n">
        <v>0.329858553653875</v>
      </c>
      <c r="H748" s="19" t="n">
        <v>1.0000000000000007</v>
      </c>
      <c r="I748" s="19" t="n">
        <v>0.16482552387156035</v>
      </c>
      <c r="J748" s="19" t="n">
        <v>0.514735089666829</v>
      </c>
      <c r="K748" s="19" t="n">
        <v>0.2444843182970533</v>
      </c>
    </row>
    <row r="749">
      <c r="B749" s="8" t="s">
        <v>18</v>
      </c>
      <c r="C749" s="15" t="n">
        <v>0.4607383960620051</v>
      </c>
      <c r="D749" s="15" t="n">
        <v>0.4431274313881421</v>
      </c>
      <c r="E749" s="15" t="n">
        <v>0.22285611730781077</v>
      </c>
      <c r="F749" s="15" t="n">
        <v>0.1265916477994251</v>
      </c>
      <c r="G749" s="15" t="n">
        <v>0.28486124099018917</v>
      </c>
      <c r="H749" s="15" t="n">
        <v>0.16482552387156035</v>
      </c>
      <c r="I749" s="15" t="n">
        <v>1.0000000000000007</v>
      </c>
      <c r="J749" s="15" t="n">
        <v>0.5304393472893787</v>
      </c>
      <c r="K749" s="15" t="n">
        <v>0.6837357634897158</v>
      </c>
    </row>
    <row r="750">
      <c r="B750" s="8" t="s">
        <v>19</v>
      </c>
      <c r="C750" s="19" t="n">
        <v>0.33144465506083387</v>
      </c>
      <c r="D750" s="19" t="n">
        <v>0.3141413970337542</v>
      </c>
      <c r="E750" s="19" t="n">
        <v>0.545159768691759</v>
      </c>
      <c r="F750" s="19" t="n">
        <v>0.2460906397676028</v>
      </c>
      <c r="G750" s="19" t="n">
        <v>0.2890153886078149</v>
      </c>
      <c r="H750" s="19" t="n">
        <v>0.514735089666829</v>
      </c>
      <c r="I750" s="19" t="n">
        <v>0.5304393472893787</v>
      </c>
      <c r="J750" s="19" t="n">
        <v>0.9999999999999997</v>
      </c>
      <c r="K750" s="19" t="n">
        <v>0.598841233881637</v>
      </c>
    </row>
    <row r="751">
      <c r="B751" s="8" t="s">
        <v>20</v>
      </c>
      <c r="C751" s="15" t="n">
        <v>0.4328564395656597</v>
      </c>
      <c r="D751" s="15" t="n">
        <v>0.5334896859395573</v>
      </c>
      <c r="E751" s="15" t="n">
        <v>0.20534180592197834</v>
      </c>
      <c r="F751" s="15" t="n">
        <v>0.22277780230817168</v>
      </c>
      <c r="G751" s="15" t="n">
        <v>0.5091540864908061</v>
      </c>
      <c r="H751" s="15" t="n">
        <v>0.2444843182970533</v>
      </c>
      <c r="I751" s="15" t="n">
        <v>0.6837357634897158</v>
      </c>
      <c r="J751" s="15" t="n">
        <v>0.598841233881637</v>
      </c>
      <c r="K751" s="15" t="n">
        <v>0.9999999999999999</v>
      </c>
    </row>
    <row r="752" customHeight="true" ht="10.0">
      <c r="B752"/>
    </row>
    <row r="754">
      <c r="B754" s="5" t="s">
        <v>108</v>
      </c>
    </row>
    <row r="755" customHeight="true" ht="5.0">
      <c r="B755"/>
    </row>
    <row r="756">
      <c r="B756" s="9" t="s">
        <v>4</v>
      </c>
      <c r="C756" s="8" t="s">
        <v>12</v>
      </c>
      <c r="D756" s="8" t="s">
        <v>13</v>
      </c>
      <c r="E756" s="8" t="s">
        <v>14</v>
      </c>
      <c r="F756" s="8" t="s">
        <v>15</v>
      </c>
      <c r="G756" s="8" t="s">
        <v>16</v>
      </c>
      <c r="H756" s="8" t="s">
        <v>17</v>
      </c>
      <c r="I756" s="8" t="s">
        <v>18</v>
      </c>
      <c r="J756" s="8" t="s">
        <v>19</v>
      </c>
      <c r="K756" s="8" t="s">
        <v>20</v>
      </c>
    </row>
    <row r="757">
      <c r="B757" s="8" t="s">
        <v>12</v>
      </c>
      <c r="C757" s="15" t="n">
        <v>1.0</v>
      </c>
      <c r="D757" s="15" t="n">
        <v>0.7408456747781921</v>
      </c>
      <c r="E757" s="15" t="n">
        <v>0.6062335019344733</v>
      </c>
      <c r="F757" s="15" t="n">
        <v>0.5676148156738033</v>
      </c>
      <c r="G757" s="15" t="n">
        <v>0.6532505740197846</v>
      </c>
      <c r="H757" s="15" t="n">
        <v>0.6076635187883964</v>
      </c>
      <c r="I757" s="15" t="n">
        <v>0.3870500070110617</v>
      </c>
      <c r="J757" s="15" t="n">
        <v>0.38631580437434154</v>
      </c>
      <c r="K757" s="15" t="n">
        <v>0.4115206970601194</v>
      </c>
    </row>
    <row r="758">
      <c r="B758" s="8" t="s">
        <v>13</v>
      </c>
      <c r="C758" s="19" t="n">
        <v>0.7408456747781921</v>
      </c>
      <c r="D758" s="19" t="n">
        <v>1.0</v>
      </c>
      <c r="E758" s="19" t="n">
        <v>0.6111291191439491</v>
      </c>
      <c r="F758" s="19" t="n">
        <v>0.5721985690478728</v>
      </c>
      <c r="G758" s="19" t="n">
        <v>0.6585258759324407</v>
      </c>
      <c r="H758" s="19" t="n">
        <v>0.612570684048413</v>
      </c>
      <c r="I758" s="19" t="n">
        <v>0.39017561565724285</v>
      </c>
      <c r="J758" s="19" t="n">
        <v>0.38943548399309</v>
      </c>
      <c r="K758" s="19" t="n">
        <v>0.4148439178985493</v>
      </c>
    </row>
    <row r="759">
      <c r="B759" s="8" t="s">
        <v>14</v>
      </c>
      <c r="C759" s="15" t="n">
        <v>0.6062335019344732</v>
      </c>
      <c r="D759" s="15" t="n">
        <v>0.611129119143949</v>
      </c>
      <c r="E759" s="15" t="n">
        <v>1.0</v>
      </c>
      <c r="F759" s="15" t="n">
        <v>0.46822969226302563</v>
      </c>
      <c r="G759" s="15" t="n">
        <v>0.5388712676233359</v>
      </c>
      <c r="H759" s="15" t="n">
        <v>0.5012661659720832</v>
      </c>
      <c r="I759" s="15" t="n">
        <v>0.3192804357265747</v>
      </c>
      <c r="J759" s="15" t="n">
        <v>0.31867478649903985</v>
      </c>
      <c r="K759" s="15" t="n">
        <v>0.33946649034449855</v>
      </c>
    </row>
    <row r="760">
      <c r="B760" s="8" t="s">
        <v>15</v>
      </c>
      <c r="C760" s="19" t="n">
        <v>0.5676148156738033</v>
      </c>
      <c r="D760" s="19" t="n">
        <v>0.5721985690478727</v>
      </c>
      <c r="E760" s="19" t="n">
        <v>0.46822969226302563</v>
      </c>
      <c r="F760" s="19" t="n">
        <v>1.0</v>
      </c>
      <c r="G760" s="19" t="n">
        <v>0.5045437348280855</v>
      </c>
      <c r="H760" s="19" t="n">
        <v>0.4693341781571683</v>
      </c>
      <c r="I760" s="19" t="n">
        <v>0.2989414228921647</v>
      </c>
      <c r="J760" s="19" t="n">
        <v>0.2983743551310575</v>
      </c>
      <c r="K760" s="19" t="n">
        <v>0.3178415721491297</v>
      </c>
    </row>
    <row r="761">
      <c r="B761" s="8" t="s">
        <v>16</v>
      </c>
      <c r="C761" s="15" t="n">
        <v>0.6532505740197845</v>
      </c>
      <c r="D761" s="15" t="n">
        <v>0.6585258759324407</v>
      </c>
      <c r="E761" s="15" t="n">
        <v>0.5388712676233359</v>
      </c>
      <c r="F761" s="15" t="n">
        <v>0.5045437348280856</v>
      </c>
      <c r="G761" s="15" t="n">
        <v>1.0</v>
      </c>
      <c r="H761" s="15" t="n">
        <v>0.5401423867421858</v>
      </c>
      <c r="I761" s="15" t="n">
        <v>0.3440425632138948</v>
      </c>
      <c r="J761" s="15" t="n">
        <v>0.3433899422282856</v>
      </c>
      <c r="K761" s="15" t="n">
        <v>0.3657941683697887</v>
      </c>
    </row>
    <row r="762">
      <c r="B762" s="8" t="s">
        <v>17</v>
      </c>
      <c r="C762" s="19" t="n">
        <v>0.6076635187883963</v>
      </c>
      <c r="D762" s="19" t="n">
        <v>0.612570684048413</v>
      </c>
      <c r="E762" s="19" t="n">
        <v>0.5012661659720832</v>
      </c>
      <c r="F762" s="19" t="n">
        <v>0.4693341781571683</v>
      </c>
      <c r="G762" s="19" t="n">
        <v>0.5401423867421858</v>
      </c>
      <c r="H762" s="19" t="n">
        <v>1.0</v>
      </c>
      <c r="I762" s="19" t="n">
        <v>0.3200335719401953</v>
      </c>
      <c r="J762" s="19" t="n">
        <v>0.31942649407402507</v>
      </c>
      <c r="K762" s="19" t="n">
        <v>0.34026724253154483</v>
      </c>
    </row>
    <row r="763">
      <c r="B763" s="8" t="s">
        <v>18</v>
      </c>
      <c r="C763" s="15" t="n">
        <v>0.3870500070110617</v>
      </c>
      <c r="D763" s="15" t="n">
        <v>0.3901756156572428</v>
      </c>
      <c r="E763" s="15" t="n">
        <v>0.3192804357265747</v>
      </c>
      <c r="F763" s="15" t="n">
        <v>0.2989414228921647</v>
      </c>
      <c r="G763" s="15" t="n">
        <v>0.3440425632138948</v>
      </c>
      <c r="H763" s="15" t="n">
        <v>0.3200335719401953</v>
      </c>
      <c r="I763" s="15" t="n">
        <v>1.0</v>
      </c>
      <c r="J763" s="15" t="n">
        <v>0.7046640348111969</v>
      </c>
      <c r="K763" s="15" t="n">
        <v>0.7506393254305084</v>
      </c>
    </row>
    <row r="764">
      <c r="B764" s="8" t="s">
        <v>19</v>
      </c>
      <c r="C764" s="19" t="n">
        <v>0.38631580437434154</v>
      </c>
      <c r="D764" s="19" t="n">
        <v>0.38943548399309</v>
      </c>
      <c r="E764" s="19" t="n">
        <v>0.31867478649903985</v>
      </c>
      <c r="F764" s="19" t="n">
        <v>0.2983743551310575</v>
      </c>
      <c r="G764" s="19" t="n">
        <v>0.3433899422282856</v>
      </c>
      <c r="H764" s="19" t="n">
        <v>0.31942649407402507</v>
      </c>
      <c r="I764" s="19" t="n">
        <v>0.7046640348111969</v>
      </c>
      <c r="J764" s="19" t="n">
        <v>1.0</v>
      </c>
      <c r="K764" s="19" t="n">
        <v>0.7492154231905552</v>
      </c>
    </row>
    <row r="765">
      <c r="B765" s="8" t="s">
        <v>20</v>
      </c>
      <c r="C765" s="15" t="n">
        <v>0.4115206970601194</v>
      </c>
      <c r="D765" s="15" t="n">
        <v>0.4148439178985493</v>
      </c>
      <c r="E765" s="15" t="n">
        <v>0.33946649034449855</v>
      </c>
      <c r="F765" s="15" t="n">
        <v>0.3178415721491298</v>
      </c>
      <c r="G765" s="15" t="n">
        <v>0.3657941683697887</v>
      </c>
      <c r="H765" s="15" t="n">
        <v>0.34026724253154483</v>
      </c>
      <c r="I765" s="15" t="n">
        <v>0.7506393254305084</v>
      </c>
      <c r="J765" s="15" t="n">
        <v>0.7492154231905552</v>
      </c>
      <c r="K765" s="15" t="n">
        <v>1.0</v>
      </c>
    </row>
    <row r="766" customHeight="true" ht="10.0">
      <c r="B766"/>
    </row>
    <row r="768">
      <c r="B768" s="5" t="s">
        <v>109</v>
      </c>
    </row>
    <row r="769" customHeight="true" ht="5.0">
      <c r="B769"/>
    </row>
    <row r="770">
      <c r="B770" s="9" t="s">
        <v>4</v>
      </c>
      <c r="C770" s="8" t="s">
        <v>12</v>
      </c>
      <c r="D770" s="8" t="s">
        <v>13</v>
      </c>
      <c r="E770" s="8" t="s">
        <v>14</v>
      </c>
      <c r="F770" s="8" t="s">
        <v>15</v>
      </c>
      <c r="G770" s="8" t="s">
        <v>16</v>
      </c>
      <c r="H770" s="8" t="s">
        <v>17</v>
      </c>
      <c r="I770" s="8" t="s">
        <v>18</v>
      </c>
      <c r="J770" s="8" t="s">
        <v>19</v>
      </c>
      <c r="K770" s="8" t="s">
        <v>20</v>
      </c>
    </row>
    <row r="771">
      <c r="B771" s="8" t="s">
        <v>12</v>
      </c>
      <c r="C771" s="15" t="n">
        <v>1.0</v>
      </c>
      <c r="D771" s="15" t="n">
        <v>0.7408456747781921</v>
      </c>
      <c r="E771" s="15" t="n">
        <v>0.6062335019344733</v>
      </c>
      <c r="F771" s="15" t="n">
        <v>0.5676148156738033</v>
      </c>
      <c r="G771" s="15" t="n">
        <v>0.6532505740197846</v>
      </c>
      <c r="H771" s="15" t="n">
        <v>0.6076635187883964</v>
      </c>
      <c r="I771" s="15" t="n">
        <v>0.3870500070110618</v>
      </c>
      <c r="J771" s="15" t="n">
        <v>0.38631580437434165</v>
      </c>
      <c r="K771" s="15" t="n">
        <v>0.4115206970601195</v>
      </c>
    </row>
    <row r="772">
      <c r="B772" s="8" t="s">
        <v>13</v>
      </c>
      <c r="C772" s="19" t="n">
        <v>0.7408456747781921</v>
      </c>
      <c r="D772" s="19" t="n">
        <v>1.0</v>
      </c>
      <c r="E772" s="19" t="n">
        <v>0.6111291191439491</v>
      </c>
      <c r="F772" s="19" t="n">
        <v>0.5721985690478728</v>
      </c>
      <c r="G772" s="19" t="n">
        <v>0.6585258759324407</v>
      </c>
      <c r="H772" s="19" t="n">
        <v>0.612570684048413</v>
      </c>
      <c r="I772" s="19" t="n">
        <v>0.3901756156572429</v>
      </c>
      <c r="J772" s="19" t="n">
        <v>0.38943548399309014</v>
      </c>
      <c r="K772" s="19" t="n">
        <v>0.41484391789854935</v>
      </c>
    </row>
    <row r="773">
      <c r="B773" s="8" t="s">
        <v>14</v>
      </c>
      <c r="C773" s="15" t="n">
        <v>0.6062335019344732</v>
      </c>
      <c r="D773" s="15" t="n">
        <v>0.611129119143949</v>
      </c>
      <c r="E773" s="15" t="n">
        <v>1.0</v>
      </c>
      <c r="F773" s="15" t="n">
        <v>0.46822969226302563</v>
      </c>
      <c r="G773" s="15" t="n">
        <v>0.5388712676233359</v>
      </c>
      <c r="H773" s="15" t="n">
        <v>0.5012661659720832</v>
      </c>
      <c r="I773" s="15" t="n">
        <v>0.3192804357265748</v>
      </c>
      <c r="J773" s="15" t="n">
        <v>0.31867478649903996</v>
      </c>
      <c r="K773" s="15" t="n">
        <v>0.3394664903444986</v>
      </c>
    </row>
    <row r="774">
      <c r="B774" s="8" t="s">
        <v>15</v>
      </c>
      <c r="C774" s="19" t="n">
        <v>0.5676148156738033</v>
      </c>
      <c r="D774" s="19" t="n">
        <v>0.5721985690478727</v>
      </c>
      <c r="E774" s="19" t="n">
        <v>0.46822969226302563</v>
      </c>
      <c r="F774" s="19" t="n">
        <v>1.0</v>
      </c>
      <c r="G774" s="19" t="n">
        <v>0.5045437348280855</v>
      </c>
      <c r="H774" s="19" t="n">
        <v>0.4693341781571683</v>
      </c>
      <c r="I774" s="19" t="n">
        <v>0.29894142289216474</v>
      </c>
      <c r="J774" s="19" t="n">
        <v>0.29837435513105753</v>
      </c>
      <c r="K774" s="19" t="n">
        <v>0.31784157214912984</v>
      </c>
    </row>
    <row r="775">
      <c r="B775" s="8" t="s">
        <v>16</v>
      </c>
      <c r="C775" s="15" t="n">
        <v>0.6532505740197845</v>
      </c>
      <c r="D775" s="15" t="n">
        <v>0.6585258759324407</v>
      </c>
      <c r="E775" s="15" t="n">
        <v>0.5388712676233359</v>
      </c>
      <c r="F775" s="15" t="n">
        <v>0.5045437348280856</v>
      </c>
      <c r="G775" s="15" t="n">
        <v>1.0</v>
      </c>
      <c r="H775" s="15" t="n">
        <v>0.5401423867421858</v>
      </c>
      <c r="I775" s="15" t="n">
        <v>0.3440425632138949</v>
      </c>
      <c r="J775" s="15" t="n">
        <v>0.3433899422282857</v>
      </c>
      <c r="K775" s="15" t="n">
        <v>0.36579416836978873</v>
      </c>
    </row>
    <row r="776">
      <c r="B776" s="8" t="s">
        <v>17</v>
      </c>
      <c r="C776" s="19" t="n">
        <v>0.6076635187883963</v>
      </c>
      <c r="D776" s="19" t="n">
        <v>0.612570684048413</v>
      </c>
      <c r="E776" s="19" t="n">
        <v>0.5012661659720832</v>
      </c>
      <c r="F776" s="19" t="n">
        <v>0.4693341781571683</v>
      </c>
      <c r="G776" s="19" t="n">
        <v>0.5401423867421858</v>
      </c>
      <c r="H776" s="19" t="n">
        <v>1.0</v>
      </c>
      <c r="I776" s="19" t="n">
        <v>0.32003357194019544</v>
      </c>
      <c r="J776" s="19" t="n">
        <v>0.3194264940740252</v>
      </c>
      <c r="K776" s="19" t="n">
        <v>0.3402672425315449</v>
      </c>
    </row>
    <row r="777">
      <c r="B777" s="8" t="s">
        <v>18</v>
      </c>
      <c r="C777" s="15" t="n">
        <v>0.3870500070110618</v>
      </c>
      <c r="D777" s="15" t="n">
        <v>0.3901756156572429</v>
      </c>
      <c r="E777" s="15" t="n">
        <v>0.3192804357265748</v>
      </c>
      <c r="F777" s="15" t="n">
        <v>0.29894142289216474</v>
      </c>
      <c r="G777" s="15" t="n">
        <v>0.34404256321389487</v>
      </c>
      <c r="H777" s="15" t="n">
        <v>0.3200335719401954</v>
      </c>
      <c r="I777" s="15" t="n">
        <v>1.0</v>
      </c>
      <c r="J777" s="15" t="n">
        <v>0.7046640348111969</v>
      </c>
      <c r="K777" s="15" t="n">
        <v>0.7506393254305084</v>
      </c>
    </row>
    <row r="778">
      <c r="B778" s="8" t="s">
        <v>19</v>
      </c>
      <c r="C778" s="19" t="n">
        <v>0.38631580437434165</v>
      </c>
      <c r="D778" s="19" t="n">
        <v>0.3894354839930901</v>
      </c>
      <c r="E778" s="19" t="n">
        <v>0.3186747864990399</v>
      </c>
      <c r="F778" s="19" t="n">
        <v>0.29837435513105753</v>
      </c>
      <c r="G778" s="19" t="n">
        <v>0.34338994222828567</v>
      </c>
      <c r="H778" s="19" t="n">
        <v>0.3194264940740251</v>
      </c>
      <c r="I778" s="19" t="n">
        <v>0.7046640348111969</v>
      </c>
      <c r="J778" s="19" t="n">
        <v>1.0</v>
      </c>
      <c r="K778" s="19" t="n">
        <v>0.7492154231905552</v>
      </c>
    </row>
    <row r="779">
      <c r="B779" s="8" t="s">
        <v>20</v>
      </c>
      <c r="C779" s="15" t="n">
        <v>0.4115206970601195</v>
      </c>
      <c r="D779" s="15" t="n">
        <v>0.41484391789854935</v>
      </c>
      <c r="E779" s="15" t="n">
        <v>0.33946649034449866</v>
      </c>
      <c r="F779" s="15" t="n">
        <v>0.31784157214912984</v>
      </c>
      <c r="G779" s="15" t="n">
        <v>0.36579416836978873</v>
      </c>
      <c r="H779" s="15" t="n">
        <v>0.3402672425315449</v>
      </c>
      <c r="I779" s="15" t="n">
        <v>0.7506393254305084</v>
      </c>
      <c r="J779" s="15" t="n">
        <v>0.7492154231905552</v>
      </c>
      <c r="K779" s="15" t="n">
        <v>1.0</v>
      </c>
    </row>
    <row r="780" customHeight="true" ht="10.0">
      <c r="B780"/>
    </row>
  </sheetData>
  <mergeCells>
    <mergeCell ref="B1:U1"/>
    <mergeCell ref="B2:U2"/>
    <mergeCell ref="B3:U3"/>
    <mergeCell ref="B6:U6"/>
    <mergeCell ref="B8:U8"/>
    <mergeCell ref="B15:U15"/>
    <mergeCell ref="B30:U30"/>
    <mergeCell ref="B37:U37"/>
    <mergeCell ref="B51:U51"/>
    <mergeCell ref="B65:U65"/>
    <mergeCell ref="B176:U176"/>
    <mergeCell ref="B388:U388"/>
    <mergeCell ref="B390:U390"/>
    <mergeCell ref="B396:U396"/>
    <mergeCell ref="B403:U403"/>
    <mergeCell ref="B410:U410"/>
    <mergeCell ref="B441:U441"/>
    <mergeCell ref="B465:U465"/>
    <mergeCell ref="B485:U485"/>
    <mergeCell ref="B487:U487"/>
    <mergeCell ref="B505:U505"/>
    <mergeCell ref="B507:U507"/>
    <mergeCell ref="B528:U528"/>
    <mergeCell ref="B535:U535"/>
    <mergeCell ref="B549:U549"/>
    <mergeCell ref="B643:U643"/>
    <mergeCell ref="B737:U737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104</v>
      </c>
    </row>
    <row r="7" customHeight="true" ht="20.0">
      <c r="B7" t="s">
        <v>104</v>
      </c>
    </row>
    <row r="8" customHeight="true" ht="20.0">
      <c r="B8" t="s">
        <v>104</v>
      </c>
    </row>
    <row r="9" customHeight="true" ht="20.0">
      <c r="B9" t="s">
        <v>104</v>
      </c>
    </row>
    <row r="10" customHeight="true" ht="20.0">
      <c r="B10" t="s">
        <v>104</v>
      </c>
    </row>
    <row r="11" customHeight="true" ht="20.0">
      <c r="B11" t="s">
        <v>104</v>
      </c>
    </row>
    <row r="12" customHeight="true" ht="20.0">
      <c r="B12" t="s">
        <v>104</v>
      </c>
    </row>
    <row r="13" customHeight="true" ht="20.0">
      <c r="B13" t="s">
        <v>104</v>
      </c>
    </row>
    <row r="14" customHeight="true" ht="20.0">
      <c r="B14" t="s">
        <v>104</v>
      </c>
    </row>
    <row r="15" customHeight="true" ht="20.0">
      <c r="B15" t="s">
        <v>104</v>
      </c>
    </row>
    <row r="16" customHeight="true" ht="20.0">
      <c r="B16" t="s">
        <v>104</v>
      </c>
    </row>
    <row r="17" customHeight="true" ht="20.0">
      <c r="B17" t="s">
        <v>104</v>
      </c>
    </row>
    <row r="18" customHeight="true" ht="20.0">
      <c r="B18" t="s">
        <v>104</v>
      </c>
    </row>
    <row r="19" customHeight="true" ht="20.0">
      <c r="B19" t="s">
        <v>104</v>
      </c>
    </row>
    <row r="20" customHeight="true" ht="20.0">
      <c r="B20" t="s">
        <v>104</v>
      </c>
    </row>
    <row r="21" customHeight="true" ht="20.0">
      <c r="B21" t="s">
        <v>104</v>
      </c>
    </row>
    <row r="22" customHeight="true" ht="20.0">
      <c r="B22" t="s">
        <v>104</v>
      </c>
    </row>
    <row r="23" customHeight="true" ht="20.0">
      <c r="B23" t="s">
        <v>104</v>
      </c>
    </row>
    <row r="24" customHeight="true" ht="20.0">
      <c r="B24" t="s">
        <v>104</v>
      </c>
    </row>
    <row r="25" customHeight="true" ht="20.0">
      <c r="B25" t="s">
        <v>104</v>
      </c>
    </row>
    <row r="26" customHeight="true" ht="20.0">
      <c r="A26"/>
    </row>
    <row r="27" customHeight="true" ht="20.0">
      <c r="B27" t="s">
        <v>104</v>
      </c>
    </row>
    <row r="28" customHeight="true" ht="20.0">
      <c r="B28" t="s">
        <v>104</v>
      </c>
    </row>
    <row r="29" customHeight="true" ht="20.0">
      <c r="B29" t="s">
        <v>104</v>
      </c>
    </row>
    <row r="30" customHeight="true" ht="20.0">
      <c r="B30" t="s">
        <v>104</v>
      </c>
    </row>
    <row r="31" customHeight="true" ht="20.0">
      <c r="B31" t="s">
        <v>104</v>
      </c>
    </row>
    <row r="32" customHeight="true" ht="20.0">
      <c r="B32" t="s">
        <v>104</v>
      </c>
    </row>
    <row r="33" customHeight="true" ht="20.0">
      <c r="B33" t="s">
        <v>104</v>
      </c>
    </row>
    <row r="34" customHeight="true" ht="20.0">
      <c r="B34" t="s">
        <v>104</v>
      </c>
    </row>
    <row r="35" customHeight="true" ht="20.0">
      <c r="B35" t="s">
        <v>104</v>
      </c>
    </row>
    <row r="36" customHeight="true" ht="20.0">
      <c r="B36" t="s">
        <v>104</v>
      </c>
    </row>
    <row r="37" customHeight="true" ht="20.0">
      <c r="B37" t="s">
        <v>104</v>
      </c>
    </row>
    <row r="38" customHeight="true" ht="20.0">
      <c r="B38" t="s">
        <v>104</v>
      </c>
    </row>
    <row r="39" customHeight="true" ht="20.0">
      <c r="B39" t="s">
        <v>104</v>
      </c>
    </row>
    <row r="40" customHeight="true" ht="20.0">
      <c r="B40" t="s">
        <v>104</v>
      </c>
    </row>
    <row r="41" customHeight="true" ht="20.0">
      <c r="B41" t="s">
        <v>104</v>
      </c>
    </row>
    <row r="42" customHeight="true" ht="20.0">
      <c r="B42" t="s">
        <v>104</v>
      </c>
    </row>
    <row r="43" customHeight="true" ht="20.0">
      <c r="B43" t="s">
        <v>104</v>
      </c>
    </row>
    <row r="44" customHeight="true" ht="20.0">
      <c r="B44" t="s">
        <v>104</v>
      </c>
    </row>
    <row r="45" customHeight="true" ht="20.0">
      <c r="B45" t="s">
        <v>104</v>
      </c>
    </row>
    <row r="46" customHeight="true" ht="20.0">
      <c r="B46" t="s">
        <v>104</v>
      </c>
    </row>
    <row r="47" customHeight="true" ht="20.0">
      <c r="A47"/>
    </row>
    <row r="48" customHeight="true" ht="20.0">
      <c r="B48" t="s">
        <v>104</v>
      </c>
    </row>
    <row r="49" customHeight="true" ht="20.0">
      <c r="B49" t="s">
        <v>104</v>
      </c>
    </row>
    <row r="50" customHeight="true" ht="20.0">
      <c r="B50" t="s">
        <v>104</v>
      </c>
    </row>
    <row r="51" customHeight="true" ht="20.0">
      <c r="B51" t="s">
        <v>104</v>
      </c>
    </row>
    <row r="52" customHeight="true" ht="20.0">
      <c r="B52" t="s">
        <v>104</v>
      </c>
    </row>
    <row r="53" customHeight="true" ht="20.0">
      <c r="B53" t="s">
        <v>104</v>
      </c>
    </row>
    <row r="54" customHeight="true" ht="20.0">
      <c r="B54" t="s">
        <v>104</v>
      </c>
    </row>
    <row r="55" customHeight="true" ht="20.0">
      <c r="B55" t="s">
        <v>104</v>
      </c>
    </row>
    <row r="56" customHeight="true" ht="20.0">
      <c r="B56" t="s">
        <v>104</v>
      </c>
    </row>
    <row r="57" customHeight="true" ht="20.0">
      <c r="B57" t="s">
        <v>104</v>
      </c>
    </row>
    <row r="58" customHeight="true" ht="20.0">
      <c r="B58" t="s">
        <v>104</v>
      </c>
    </row>
    <row r="59" customHeight="true" ht="20.0">
      <c r="B59" t="s">
        <v>104</v>
      </c>
    </row>
    <row r="60" customHeight="true" ht="20.0">
      <c r="B60" t="s">
        <v>104</v>
      </c>
    </row>
    <row r="61" customHeight="true" ht="20.0">
      <c r="B61" t="s">
        <v>104</v>
      </c>
    </row>
    <row r="62" customHeight="true" ht="20.0">
      <c r="B62" t="s">
        <v>104</v>
      </c>
    </row>
    <row r="63" customHeight="true" ht="20.0">
      <c r="B63" t="s">
        <v>104</v>
      </c>
    </row>
    <row r="64" customHeight="true" ht="20.0">
      <c r="B64" t="s">
        <v>104</v>
      </c>
    </row>
    <row r="65" customHeight="true" ht="20.0">
      <c r="B65" t="s">
        <v>104</v>
      </c>
    </row>
    <row r="66" customHeight="true" ht="20.0">
      <c r="B66" t="s">
        <v>104</v>
      </c>
    </row>
    <row r="67" customHeight="true" ht="20.0">
      <c r="B67" t="s">
        <v>104</v>
      </c>
    </row>
    <row r="68" customHeight="true" ht="20.0">
      <c r="A68"/>
    </row>
    <row r="69" customHeight="true" ht="20.0">
      <c r="B69" t="s">
        <v>104</v>
      </c>
    </row>
    <row r="70" customHeight="true" ht="20.0">
      <c r="B70" t="s">
        <v>104</v>
      </c>
    </row>
    <row r="71" customHeight="true" ht="20.0">
      <c r="B71" t="s">
        <v>104</v>
      </c>
    </row>
    <row r="72" customHeight="true" ht="20.0">
      <c r="B72" t="s">
        <v>104</v>
      </c>
    </row>
    <row r="73" customHeight="true" ht="20.0">
      <c r="B73" t="s">
        <v>104</v>
      </c>
    </row>
    <row r="74" customHeight="true" ht="20.0">
      <c r="B74" t="s">
        <v>104</v>
      </c>
    </row>
    <row r="75" customHeight="true" ht="20.0">
      <c r="B75" t="s">
        <v>104</v>
      </c>
    </row>
    <row r="76" customHeight="true" ht="20.0">
      <c r="B76" t="s">
        <v>104</v>
      </c>
    </row>
    <row r="77" customHeight="true" ht="20.0">
      <c r="B77" t="s">
        <v>104</v>
      </c>
    </row>
    <row r="78" customHeight="true" ht="20.0">
      <c r="B78" t="s">
        <v>104</v>
      </c>
    </row>
    <row r="79" customHeight="true" ht="20.0">
      <c r="B79" t="s">
        <v>104</v>
      </c>
    </row>
    <row r="80" customHeight="true" ht="20.0">
      <c r="B80" t="s">
        <v>104</v>
      </c>
    </row>
    <row r="81" customHeight="true" ht="20.0">
      <c r="B81" t="s">
        <v>104</v>
      </c>
    </row>
    <row r="82" customHeight="true" ht="20.0">
      <c r="B82" t="s">
        <v>104</v>
      </c>
    </row>
    <row r="83" customHeight="true" ht="20.0">
      <c r="B83" t="s">
        <v>104</v>
      </c>
    </row>
    <row r="84" customHeight="true" ht="20.0">
      <c r="B84" t="s">
        <v>104</v>
      </c>
    </row>
    <row r="85" customHeight="true" ht="20.0">
      <c r="B85" t="s">
        <v>104</v>
      </c>
    </row>
    <row r="86" customHeight="true" ht="20.0">
      <c r="B86" t="s">
        <v>104</v>
      </c>
    </row>
    <row r="87" customHeight="true" ht="20.0">
      <c r="B87" t="s">
        <v>104</v>
      </c>
    </row>
    <row r="88" customHeight="true" ht="20.0">
      <c r="B88" t="s">
        <v>104</v>
      </c>
    </row>
    <row r="89" customHeight="true" ht="20.0">
      <c r="A89"/>
    </row>
    <row r="90" customHeight="true" ht="20.0">
      <c r="B90" t="s">
        <v>104</v>
      </c>
    </row>
    <row r="91" customHeight="true" ht="20.0">
      <c r="B91" t="s">
        <v>104</v>
      </c>
    </row>
    <row r="92" customHeight="true" ht="20.0">
      <c r="B92" t="s">
        <v>104</v>
      </c>
    </row>
    <row r="93" customHeight="true" ht="20.0">
      <c r="B93" t="s">
        <v>104</v>
      </c>
    </row>
    <row r="94" customHeight="true" ht="20.0">
      <c r="B94" t="s">
        <v>104</v>
      </c>
    </row>
    <row r="95" customHeight="true" ht="20.0">
      <c r="B95" t="s">
        <v>104</v>
      </c>
    </row>
    <row r="96" customHeight="true" ht="20.0">
      <c r="B96" t="s">
        <v>104</v>
      </c>
    </row>
    <row r="97" customHeight="true" ht="20.0">
      <c r="B97" t="s">
        <v>104</v>
      </c>
    </row>
    <row r="98" customHeight="true" ht="20.0">
      <c r="B98" t="s">
        <v>104</v>
      </c>
    </row>
    <row r="99" customHeight="true" ht="20.0">
      <c r="B99" t="s">
        <v>104</v>
      </c>
    </row>
    <row r="100" customHeight="true" ht="20.0">
      <c r="B100" t="s">
        <v>104</v>
      </c>
    </row>
    <row r="101" customHeight="true" ht="20.0">
      <c r="B101" t="s">
        <v>104</v>
      </c>
    </row>
    <row r="102" customHeight="true" ht="20.0">
      <c r="B102" t="s">
        <v>104</v>
      </c>
    </row>
    <row r="103" customHeight="true" ht="20.0">
      <c r="B103" t="s">
        <v>104</v>
      </c>
    </row>
    <row r="104" customHeight="true" ht="20.0">
      <c r="B104" t="s">
        <v>104</v>
      </c>
    </row>
    <row r="105" customHeight="true" ht="20.0">
      <c r="B105" t="s">
        <v>104</v>
      </c>
    </row>
    <row r="106" customHeight="true" ht="20.0">
      <c r="B106" t="s">
        <v>104</v>
      </c>
    </row>
    <row r="107" customHeight="true" ht="20.0">
      <c r="B107" t="s">
        <v>104</v>
      </c>
    </row>
    <row r="108" customHeight="true" ht="20.0">
      <c r="B108" t="s">
        <v>104</v>
      </c>
    </row>
    <row r="109" customHeight="true" ht="20.0">
      <c r="B109" t="s">
        <v>104</v>
      </c>
    </row>
    <row r="110" customHeight="true" ht="20.0">
      <c r="A110"/>
    </row>
    <row r="111" customHeight="true" ht="20.0">
      <c r="B111" t="s">
        <v>104</v>
      </c>
    </row>
    <row r="112" customHeight="true" ht="20.0">
      <c r="B112" t="s">
        <v>104</v>
      </c>
    </row>
    <row r="113" customHeight="true" ht="20.0">
      <c r="B113" t="s">
        <v>104</v>
      </c>
    </row>
    <row r="114" customHeight="true" ht="20.0">
      <c r="B114" t="s">
        <v>104</v>
      </c>
    </row>
    <row r="115" customHeight="true" ht="20.0">
      <c r="B115" t="s">
        <v>104</v>
      </c>
    </row>
    <row r="116" customHeight="true" ht="20.0">
      <c r="B116" t="s">
        <v>104</v>
      </c>
    </row>
    <row r="117" customHeight="true" ht="20.0">
      <c r="B117" t="s">
        <v>104</v>
      </c>
    </row>
    <row r="118" customHeight="true" ht="20.0">
      <c r="B118" t="s">
        <v>104</v>
      </c>
    </row>
    <row r="119" customHeight="true" ht="20.0">
      <c r="B119" t="s">
        <v>104</v>
      </c>
    </row>
    <row r="120" customHeight="true" ht="20.0">
      <c r="B120" t="s">
        <v>104</v>
      </c>
    </row>
    <row r="121" customHeight="true" ht="20.0">
      <c r="B121" t="s">
        <v>104</v>
      </c>
    </row>
    <row r="122" customHeight="true" ht="20.0">
      <c r="B122" t="s">
        <v>104</v>
      </c>
    </row>
    <row r="123" customHeight="true" ht="20.0">
      <c r="B123" t="s">
        <v>104</v>
      </c>
    </row>
    <row r="124" customHeight="true" ht="20.0">
      <c r="B124" t="s">
        <v>104</v>
      </c>
    </row>
    <row r="125" customHeight="true" ht="20.0">
      <c r="B125" t="s">
        <v>104</v>
      </c>
    </row>
    <row r="126" customHeight="true" ht="20.0">
      <c r="B126" t="s">
        <v>104</v>
      </c>
    </row>
    <row r="127" customHeight="true" ht="20.0">
      <c r="B127" t="s">
        <v>104</v>
      </c>
    </row>
    <row r="128" customHeight="true" ht="20.0">
      <c r="B128" t="s">
        <v>104</v>
      </c>
    </row>
    <row r="129" customHeight="true" ht="20.0">
      <c r="B129" t="s">
        <v>104</v>
      </c>
    </row>
    <row r="130" customHeight="true" ht="20.0">
      <c r="B130" t="s">
        <v>104</v>
      </c>
    </row>
    <row r="131" customHeight="true" ht="20.0">
      <c r="A131"/>
    </row>
    <row r="132" customHeight="true" ht="20.0">
      <c r="B132" t="s">
        <v>104</v>
      </c>
    </row>
    <row r="133" customHeight="true" ht="20.0">
      <c r="B133" t="s">
        <v>104</v>
      </c>
    </row>
    <row r="134" customHeight="true" ht="20.0">
      <c r="B134" t="s">
        <v>104</v>
      </c>
    </row>
    <row r="135" customHeight="true" ht="20.0">
      <c r="B135" t="s">
        <v>104</v>
      </c>
    </row>
    <row r="136" customHeight="true" ht="20.0">
      <c r="B136" t="s">
        <v>104</v>
      </c>
    </row>
    <row r="137" customHeight="true" ht="20.0">
      <c r="B137" t="s">
        <v>104</v>
      </c>
    </row>
    <row r="138" customHeight="true" ht="20.0">
      <c r="B138" t="s">
        <v>104</v>
      </c>
    </row>
    <row r="139" customHeight="true" ht="20.0">
      <c r="B139" t="s">
        <v>104</v>
      </c>
    </row>
    <row r="140" customHeight="true" ht="20.0">
      <c r="B140" t="s">
        <v>104</v>
      </c>
    </row>
    <row r="141" customHeight="true" ht="20.0">
      <c r="B141" t="s">
        <v>104</v>
      </c>
    </row>
    <row r="142" customHeight="true" ht="20.0">
      <c r="B142" t="s">
        <v>104</v>
      </c>
    </row>
    <row r="143" customHeight="true" ht="20.0">
      <c r="B143" t="s">
        <v>104</v>
      </c>
    </row>
    <row r="144" customHeight="true" ht="20.0">
      <c r="B144" t="s">
        <v>104</v>
      </c>
    </row>
    <row r="145" customHeight="true" ht="20.0">
      <c r="B145" t="s">
        <v>104</v>
      </c>
    </row>
    <row r="146" customHeight="true" ht="20.0">
      <c r="B146" t="s">
        <v>104</v>
      </c>
    </row>
    <row r="147" customHeight="true" ht="20.0">
      <c r="B147" t="s">
        <v>104</v>
      </c>
    </row>
    <row r="148" customHeight="true" ht="20.0">
      <c r="B148" t="s">
        <v>104</v>
      </c>
    </row>
    <row r="149" customHeight="true" ht="20.0">
      <c r="B149" t="s">
        <v>104</v>
      </c>
    </row>
    <row r="150" customHeight="true" ht="20.0">
      <c r="B150" t="s">
        <v>104</v>
      </c>
    </row>
    <row r="151" customHeight="true" ht="20.0">
      <c r="B151" t="s">
        <v>104</v>
      </c>
    </row>
    <row r="152" customHeight="true" ht="20.0">
      <c r="A152"/>
    </row>
    <row r="153" customHeight="true" ht="20.0">
      <c r="B153" t="s">
        <v>104</v>
      </c>
    </row>
    <row r="154" customHeight="true" ht="20.0">
      <c r="B154" t="s">
        <v>104</v>
      </c>
    </row>
    <row r="155" customHeight="true" ht="20.0">
      <c r="B155" t="s">
        <v>104</v>
      </c>
    </row>
    <row r="156" customHeight="true" ht="20.0">
      <c r="B156" t="s">
        <v>104</v>
      </c>
    </row>
    <row r="157" customHeight="true" ht="20.0">
      <c r="B157" t="s">
        <v>104</v>
      </c>
    </row>
    <row r="158" customHeight="true" ht="20.0">
      <c r="B158" t="s">
        <v>104</v>
      </c>
    </row>
    <row r="159" customHeight="true" ht="20.0">
      <c r="B159" t="s">
        <v>104</v>
      </c>
    </row>
    <row r="160" customHeight="true" ht="20.0">
      <c r="B160" t="s">
        <v>104</v>
      </c>
    </row>
    <row r="161" customHeight="true" ht="20.0">
      <c r="B161" t="s">
        <v>104</v>
      </c>
    </row>
    <row r="162" customHeight="true" ht="20.0">
      <c r="B162" t="s">
        <v>104</v>
      </c>
    </row>
    <row r="163" customHeight="true" ht="20.0">
      <c r="B163" t="s">
        <v>104</v>
      </c>
    </row>
    <row r="164" customHeight="true" ht="20.0">
      <c r="B164" t="s">
        <v>104</v>
      </c>
    </row>
    <row r="165" customHeight="true" ht="20.0">
      <c r="B165" t="s">
        <v>104</v>
      </c>
    </row>
    <row r="166" customHeight="true" ht="20.0">
      <c r="B166" t="s">
        <v>104</v>
      </c>
    </row>
    <row r="167" customHeight="true" ht="20.0">
      <c r="B167" t="s">
        <v>104</v>
      </c>
    </row>
    <row r="168" customHeight="true" ht="20.0">
      <c r="B168" t="s">
        <v>104</v>
      </c>
    </row>
    <row r="169" customHeight="true" ht="20.0">
      <c r="B169" t="s">
        <v>104</v>
      </c>
    </row>
    <row r="170" customHeight="true" ht="20.0">
      <c r="B170" t="s">
        <v>104</v>
      </c>
    </row>
    <row r="171" customHeight="true" ht="20.0">
      <c r="B171" t="s">
        <v>104</v>
      </c>
    </row>
    <row r="172" customHeight="true" ht="20.0">
      <c r="B172" t="s">
        <v>104</v>
      </c>
    </row>
    <row r="173" customHeight="true" ht="20.0">
      <c r="A173"/>
    </row>
    <row r="174" customHeight="true" ht="20.0">
      <c r="B174" t="s">
        <v>104</v>
      </c>
    </row>
    <row r="175" customHeight="true" ht="20.0">
      <c r="B175" t="s">
        <v>104</v>
      </c>
    </row>
    <row r="176" customHeight="true" ht="20.0">
      <c r="B176" t="s">
        <v>104</v>
      </c>
    </row>
    <row r="177" customHeight="true" ht="20.0">
      <c r="B177" t="s">
        <v>104</v>
      </c>
    </row>
    <row r="178" customHeight="true" ht="20.0">
      <c r="B178" t="s">
        <v>104</v>
      </c>
    </row>
    <row r="179" customHeight="true" ht="20.0">
      <c r="B179" t="s">
        <v>104</v>
      </c>
    </row>
    <row r="180" customHeight="true" ht="20.0">
      <c r="B180" t="s">
        <v>104</v>
      </c>
    </row>
    <row r="181" customHeight="true" ht="20.0">
      <c r="B181" t="s">
        <v>104</v>
      </c>
    </row>
    <row r="182" customHeight="true" ht="20.0">
      <c r="B182" t="s">
        <v>104</v>
      </c>
    </row>
    <row r="183" customHeight="true" ht="20.0">
      <c r="B183" t="s">
        <v>104</v>
      </c>
    </row>
    <row r="184" customHeight="true" ht="20.0">
      <c r="B184" t="s">
        <v>104</v>
      </c>
    </row>
    <row r="185" customHeight="true" ht="20.0">
      <c r="B185" t="s">
        <v>104</v>
      </c>
    </row>
    <row r="186" customHeight="true" ht="20.0">
      <c r="B186" t="s">
        <v>104</v>
      </c>
    </row>
    <row r="187" customHeight="true" ht="20.0">
      <c r="B187" t="s">
        <v>104</v>
      </c>
    </row>
    <row r="188" customHeight="true" ht="20.0">
      <c r="B188" t="s">
        <v>104</v>
      </c>
    </row>
    <row r="189" customHeight="true" ht="20.0">
      <c r="B189" t="s">
        <v>104</v>
      </c>
    </row>
    <row r="190" customHeight="true" ht="20.0">
      <c r="B190" t="s">
        <v>104</v>
      </c>
    </row>
    <row r="191" customHeight="true" ht="20.0">
      <c r="B191" t="s">
        <v>104</v>
      </c>
    </row>
    <row r="192" customHeight="true" ht="20.0">
      <c r="B192" t="s">
        <v>104</v>
      </c>
    </row>
    <row r="193" customHeight="true" ht="20.0">
      <c r="B193" t="s">
        <v>104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2018-10-04T12:39:52Z</dcterms:created>
  <dc:creator>Apache POI</dc:creator>
</cp:coreProperties>
</file>