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C:\Users\mmartinezgarci\Desktop\PhD Thesis\Data management - 4TU\Chapter 5\"/>
    </mc:Choice>
  </mc:AlternateContent>
  <xr:revisionPtr revIDLastSave="0" documentId="13_ncr:1_{C60CEAC9-2979-440E-A7BA-2A9CEBF05B4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<sst xmlns="http://schemas.openxmlformats.org/spreadsheetml/2006/main" count="46" uniqueCount="13">
  <si>
    <t>jl [m/s]</t>
  </si>
  <si>
    <t>jg at wms [m/s]</t>
  </si>
  <si>
    <t>std(alphawms)</t>
  </si>
  <si>
    <t>Mean alphawms</t>
  </si>
  <si>
    <t>Mean alphacam</t>
  </si>
  <si>
    <t>std(alphacam)</t>
  </si>
  <si>
    <t>Uwms [m/s]</t>
  </si>
  <si>
    <t>Peak rcross</t>
  </si>
  <si>
    <t>Td [s]</t>
  </si>
  <si>
    <t>Gas fraction time-average and standard deviation measured by the wire-mesh sensor and camera for multiple superficial gas and liquid velocities (computed dividing the volume flow rates by the pipe area). Additionally, average gas velocity measured by the wire-mesh sensor (Uwms) and delay (Td) that maximizes the cross-correlation (peak rcross) between the wire-mesh sensor and the camera.</t>
  </si>
  <si>
    <t>Bubbly</t>
  </si>
  <si>
    <t>Upstream Pattern</t>
  </si>
  <si>
    <t>Slug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</si>
</sst>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2" borderId="1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0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Figure</a:t>
            </a:r>
            <a:r>
              <a:rPr lang="en-US" baseline="0"/>
              <a:t> 5.10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Sheet1!$I$1</c:f>
              <c:strCache>
                <c:ptCount val="1"/>
                <c:pt idx="0">
                  <c:v>Td [s]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Sheet1!$H$2:$H$36</c:f>
              <c:numCache>
                <c:formatCode>General</c:formatCode>
                <c:ptCount val="35"/>
                <c:pt idx="0">
                  <c:v>1.247573</c:v>
                </c:pt>
                <c:pt idx="1">
                  <c:v>1.2979799999999999</c:v>
                </c:pt>
                <c:pt idx="2">
                  <c:v>1.367021</c:v>
                </c:pt>
                <c:pt idx="3">
                  <c:v>1.427778</c:v>
                </c:pt>
                <c:pt idx="4">
                  <c:v>1.494186</c:v>
                </c:pt>
                <c:pt idx="5">
                  <c:v>0.850993</c:v>
                </c:pt>
                <c:pt idx="6">
                  <c:v>0.88620699999999997</c:v>
                </c:pt>
                <c:pt idx="7">
                  <c:v>0.91134800000000005</c:v>
                </c:pt>
                <c:pt idx="8">
                  <c:v>1.011811</c:v>
                </c:pt>
                <c:pt idx="9">
                  <c:v>1.0619829999999999</c:v>
                </c:pt>
                <c:pt idx="10">
                  <c:v>0.95185200000000003</c:v>
                </c:pt>
                <c:pt idx="11">
                  <c:v>0.958955</c:v>
                </c:pt>
                <c:pt idx="12">
                  <c:v>0.99612400000000001</c:v>
                </c:pt>
                <c:pt idx="13">
                  <c:v>1.0982909999999999</c:v>
                </c:pt>
                <c:pt idx="14">
                  <c:v>1.1788989999999999</c:v>
                </c:pt>
                <c:pt idx="15">
                  <c:v>1.0362899999999999</c:v>
                </c:pt>
                <c:pt idx="16">
                  <c:v>1.0798319999999999</c:v>
                </c:pt>
                <c:pt idx="17">
                  <c:v>1.1576580000000001</c:v>
                </c:pt>
                <c:pt idx="18">
                  <c:v>1.247573</c:v>
                </c:pt>
                <c:pt idx="19">
                  <c:v>1.2598039999999999</c:v>
                </c:pt>
                <c:pt idx="20">
                  <c:v>1.117391</c:v>
                </c:pt>
                <c:pt idx="21">
                  <c:v>1.2009350000000001</c:v>
                </c:pt>
                <c:pt idx="22">
                  <c:v>1.247573</c:v>
                </c:pt>
                <c:pt idx="23">
                  <c:v>1.3385419999999999</c:v>
                </c:pt>
                <c:pt idx="24">
                  <c:v>1.396739</c:v>
                </c:pt>
                <c:pt idx="25">
                  <c:v>0.93795600000000001</c:v>
                </c:pt>
                <c:pt idx="26">
                  <c:v>1.0447150000000001</c:v>
                </c:pt>
                <c:pt idx="27">
                  <c:v>1.088983</c:v>
                </c:pt>
                <c:pt idx="28">
                  <c:v>1.147321</c:v>
                </c:pt>
                <c:pt idx="29">
                  <c:v>1.212264</c:v>
                </c:pt>
                <c:pt idx="30">
                  <c:v>1.3247420000000001</c:v>
                </c:pt>
                <c:pt idx="31">
                  <c:v>1.367021</c:v>
                </c:pt>
                <c:pt idx="32">
                  <c:v>1.427778</c:v>
                </c:pt>
                <c:pt idx="33">
                  <c:v>1.4770110000000001</c:v>
                </c:pt>
                <c:pt idx="34">
                  <c:v>1.5864199999999999</c:v>
                </c:pt>
              </c:numCache>
            </c:numRef>
          </c:xVal>
          <c:yVal>
            <c:numRef>
              <c:f>Sheet1!$I$2:$I$36</c:f>
              <c:numCache>
                <c:formatCode>General</c:formatCode>
                <c:ptCount val="35"/>
                <c:pt idx="0">
                  <c:v>0.47881000000000001</c:v>
                </c:pt>
                <c:pt idx="1">
                  <c:v>0.45435900000000001</c:v>
                </c:pt>
                <c:pt idx="2">
                  <c:v>0.42968299999999998</c:v>
                </c:pt>
                <c:pt idx="3">
                  <c:v>0.41089700000000001</c:v>
                </c:pt>
                <c:pt idx="4">
                  <c:v>0.39367999999999997</c:v>
                </c:pt>
                <c:pt idx="5">
                  <c:v>0.81052100000000005</c:v>
                </c:pt>
                <c:pt idx="6">
                  <c:v>0.74725699999999995</c:v>
                </c:pt>
                <c:pt idx="7">
                  <c:v>0.71044200000000002</c:v>
                </c:pt>
                <c:pt idx="8">
                  <c:v>0.66867299999999996</c:v>
                </c:pt>
                <c:pt idx="9">
                  <c:v>0.61849900000000002</c:v>
                </c:pt>
                <c:pt idx="10">
                  <c:v>0.67238699999999996</c:v>
                </c:pt>
                <c:pt idx="11">
                  <c:v>0.64313699999999996</c:v>
                </c:pt>
                <c:pt idx="12">
                  <c:v>0.609016</c:v>
                </c:pt>
                <c:pt idx="13">
                  <c:v>0.572353</c:v>
                </c:pt>
                <c:pt idx="14">
                  <c:v>0.534057</c:v>
                </c:pt>
                <c:pt idx="15">
                  <c:v>0.60323499999999997</c:v>
                </c:pt>
                <c:pt idx="16">
                  <c:v>0.55832300000000001</c:v>
                </c:pt>
                <c:pt idx="17">
                  <c:v>0.52242500000000003</c:v>
                </c:pt>
                <c:pt idx="18">
                  <c:v>0.48306399999999999</c:v>
                </c:pt>
                <c:pt idx="19">
                  <c:v>0.48460700000000001</c:v>
                </c:pt>
                <c:pt idx="20">
                  <c:v>0.514185</c:v>
                </c:pt>
                <c:pt idx="21">
                  <c:v>0.50126599999999999</c:v>
                </c:pt>
                <c:pt idx="22">
                  <c:v>0.47669600000000001</c:v>
                </c:pt>
                <c:pt idx="23">
                  <c:v>0.434726</c:v>
                </c:pt>
                <c:pt idx="24">
                  <c:v>0.42702099999999998</c:v>
                </c:pt>
                <c:pt idx="25">
                  <c:v>0.57250599999999996</c:v>
                </c:pt>
                <c:pt idx="26">
                  <c:v>0.52532599999999996</c:v>
                </c:pt>
                <c:pt idx="27">
                  <c:v>0.50256500000000004</c:v>
                </c:pt>
                <c:pt idx="28">
                  <c:v>0.50105100000000002</c:v>
                </c:pt>
                <c:pt idx="29">
                  <c:v>0.478906</c:v>
                </c:pt>
                <c:pt idx="30">
                  <c:v>0.43049700000000002</c:v>
                </c:pt>
                <c:pt idx="31">
                  <c:v>0.406219</c:v>
                </c:pt>
                <c:pt idx="32">
                  <c:v>0.409659</c:v>
                </c:pt>
                <c:pt idx="33">
                  <c:v>0.393486</c:v>
                </c:pt>
                <c:pt idx="34">
                  <c:v>0.38385399999999997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B17-41C8-B5A7-944B42636DDF}"/>
            </c:ext>
          </c:extLst>
        </c:ser>
        <c:ser>
          <c:idx val="1"/>
          <c:order val="1"/>
          <c:tx>
            <c:v>Bubbly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Sheet1!$H$27:$H$29</c:f>
              <c:numCache>
                <c:formatCode>General</c:formatCode>
                <c:ptCount val="3"/>
                <c:pt idx="0">
                  <c:v>0.93795600000000001</c:v>
                </c:pt>
                <c:pt idx="1">
                  <c:v>1.0447150000000001</c:v>
                </c:pt>
                <c:pt idx="2">
                  <c:v>1.088983</c:v>
                </c:pt>
              </c:numCache>
            </c:numRef>
          </c:xVal>
          <c:yVal>
            <c:numRef>
              <c:f>Sheet1!$I$27:$I$29</c:f>
              <c:numCache>
                <c:formatCode>General</c:formatCode>
                <c:ptCount val="3"/>
                <c:pt idx="0">
                  <c:v>0.57250599999999996</c:v>
                </c:pt>
                <c:pt idx="1">
                  <c:v>0.52532599999999996</c:v>
                </c:pt>
                <c:pt idx="2">
                  <c:v>0.50256500000000004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997-4BF2-BFF4-D94BF2E331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56675088"/>
        <c:axId val="1530790816"/>
      </c:scatterChart>
      <c:valAx>
        <c:axId val="1556675088"/>
        <c:scaling>
          <c:orientation val="minMax"/>
          <c:max val="1.6"/>
          <c:min val="0.8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Uwms [m/s]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30790816"/>
        <c:crosses val="autoZero"/>
        <c:crossBetween val="midCat"/>
      </c:valAx>
      <c:valAx>
        <c:axId val="1530790816"/>
        <c:scaling>
          <c:orientation val="minMax"/>
          <c:min val="0.3000000000000000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Td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5667508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19049</xdr:colOff>
      <xdr:row>7</xdr:row>
      <xdr:rowOff>185736</xdr:rowOff>
    </xdr:from>
    <xdr:to>
      <xdr:col>16</xdr:col>
      <xdr:colOff>619124</xdr:colOff>
      <xdr:row>26</xdr:row>
      <xdr:rowOff>69531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172FDD5-E8AF-C978-A103-8B9B72F9498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45"/>
  <sheetViews>
    <sheetView tabSelected="1" workbookViewId="0">
      <selection activeCell="C27" sqref="C27"/>
    </sheetView>
  </sheetViews>
  <sheetFormatPr defaultColWidth="15.7109375" defaultRowHeight="15" x14ac:dyDescent="0.25"/>
  <sheetData>
    <row r="1" spans="1:18" x14ac:dyDescent="0.25">
      <c r="A1" t="s">
        <v>0</v>
      </c>
      <c r="B1" t="s">
        <v>1</v>
      </c>
      <c r="C1" t="s">
        <v>11</v>
      </c>
      <c r="D1" t="s">
        <v>3</v>
      </c>
      <c r="E1" t="s">
        <v>2</v>
      </c>
      <c r="F1" t="s">
        <v>4</v>
      </c>
      <c r="G1" t="s">
        <v>5</v>
      </c>
      <c r="H1" t="s">
        <v>6</v>
      </c>
      <c r="I1" t="s">
        <v>8</v>
      </c>
      <c r="J1" t="s">
        <v>7</v>
      </c>
    </row>
    <row r="2" spans="1:18" x14ac:dyDescent="0.25">
      <c r="A2">
        <v>0.48183500000000001</v>
      </c>
      <c r="B2">
        <v>0.141706</v>
      </c>
      <c r="C2" t="s">
        <v>12</v>
      </c>
      <c r="D2">
        <v>0.14796100000000001</v>
      </c>
      <c r="E2">
        <v>0.111053</v>
      </c>
      <c r="F2">
        <v>1.4671E-2</v>
      </c>
      <c r="G2">
        <v>1.3270000000000001E-2</v>
      </c>
      <c r="H2">
        <v>1.247573</v>
      </c>
      <c r="I2">
        <v>0.47881000000000001</v>
      </c>
      <c r="J2">
        <v>0.73265199999999997</v>
      </c>
    </row>
    <row r="3" spans="1:18" x14ac:dyDescent="0.25">
      <c r="A3">
        <v>0.47411999999999999</v>
      </c>
      <c r="B3">
        <v>0.17982400000000001</v>
      </c>
      <c r="C3" t="s">
        <v>12</v>
      </c>
      <c r="D3">
        <v>0.17805099999999999</v>
      </c>
      <c r="E3">
        <v>0.129853</v>
      </c>
      <c r="F3">
        <v>2.0945999999999999E-2</v>
      </c>
      <c r="G3">
        <v>1.7878000000000002E-2</v>
      </c>
      <c r="H3">
        <v>1.2979799999999999</v>
      </c>
      <c r="I3">
        <v>0.45435900000000001</v>
      </c>
      <c r="J3">
        <v>0.76491100000000001</v>
      </c>
      <c r="L3" s="1" t="s">
        <v>9</v>
      </c>
      <c r="M3" s="2"/>
      <c r="N3" s="2"/>
      <c r="O3" s="2"/>
      <c r="P3" s="2"/>
      <c r="Q3" s="2"/>
      <c r="R3" s="3"/>
    </row>
    <row r="4" spans="1:18" x14ac:dyDescent="0.25">
      <c r="A4">
        <v>0.47918100000000002</v>
      </c>
      <c r="B4">
        <v>0.21384400000000001</v>
      </c>
      <c r="C4" t="s">
        <v>12</v>
      </c>
      <c r="D4">
        <v>0.20130500000000001</v>
      </c>
      <c r="E4">
        <v>0.14092399999999999</v>
      </c>
      <c r="F4">
        <v>2.6200000000000001E-2</v>
      </c>
      <c r="G4">
        <v>2.1367000000000001E-2</v>
      </c>
      <c r="H4">
        <v>1.367021</v>
      </c>
      <c r="I4">
        <v>0.42968299999999998</v>
      </c>
      <c r="J4">
        <v>0.77031499999999997</v>
      </c>
      <c r="L4" s="4"/>
      <c r="M4" s="5"/>
      <c r="N4" s="5"/>
      <c r="O4" s="5"/>
      <c r="P4" s="5"/>
      <c r="Q4" s="5"/>
      <c r="R4" s="6"/>
    </row>
    <row r="5" spans="1:18" x14ac:dyDescent="0.25">
      <c r="A5">
        <v>0.48957499999999998</v>
      </c>
      <c r="B5">
        <v>0.24543699999999999</v>
      </c>
      <c r="C5" t="s">
        <v>12</v>
      </c>
      <c r="D5">
        <v>0.22042400000000001</v>
      </c>
      <c r="E5">
        <v>0.14208000000000001</v>
      </c>
      <c r="F5">
        <v>3.1053999999999998E-2</v>
      </c>
      <c r="G5">
        <v>2.4854000000000001E-2</v>
      </c>
      <c r="H5">
        <v>1.427778</v>
      </c>
      <c r="I5">
        <v>0.41089700000000001</v>
      </c>
      <c r="J5">
        <v>0.77828299999999995</v>
      </c>
      <c r="L5" s="4"/>
      <c r="M5" s="5"/>
      <c r="N5" s="5"/>
      <c r="O5" s="5"/>
      <c r="P5" s="5"/>
      <c r="Q5" s="5"/>
      <c r="R5" s="6"/>
    </row>
    <row r="6" spans="1:18" x14ac:dyDescent="0.25">
      <c r="A6">
        <v>0.47658899999999998</v>
      </c>
      <c r="B6">
        <v>0.28056900000000001</v>
      </c>
      <c r="C6" t="s">
        <v>12</v>
      </c>
      <c r="D6">
        <v>0.24454999999999999</v>
      </c>
      <c r="E6">
        <v>0.15117900000000001</v>
      </c>
      <c r="F6">
        <v>3.6999999999999998E-2</v>
      </c>
      <c r="G6">
        <v>2.794E-2</v>
      </c>
      <c r="H6">
        <v>1.494186</v>
      </c>
      <c r="I6">
        <v>0.39367999999999997</v>
      </c>
      <c r="J6">
        <v>0.78554299999999999</v>
      </c>
      <c r="L6" s="7"/>
      <c r="M6" s="8"/>
      <c r="N6" s="8"/>
      <c r="O6" s="8"/>
      <c r="P6" s="8"/>
      <c r="Q6" s="8"/>
      <c r="R6" s="9"/>
    </row>
    <row r="7" spans="1:18" x14ac:dyDescent="0.25">
      <c r="A7">
        <v>0.25653799999999999</v>
      </c>
      <c r="B7">
        <v>5.0750999999999998E-2</v>
      </c>
      <c r="C7" t="s">
        <v>12</v>
      </c>
      <c r="D7">
        <v>9.0232000000000007E-2</v>
      </c>
      <c r="E7">
        <v>6.9544999999999996E-2</v>
      </c>
      <c r="F7">
        <v>1.2290000000000001E-2</v>
      </c>
      <c r="G7">
        <v>1.1804E-2</v>
      </c>
      <c r="H7">
        <v>0.850993</v>
      </c>
      <c r="I7">
        <v>0.81052100000000005</v>
      </c>
      <c r="J7">
        <v>0.66245399999999999</v>
      </c>
    </row>
    <row r="8" spans="1:18" x14ac:dyDescent="0.25">
      <c r="A8">
        <v>0.25669599999999998</v>
      </c>
      <c r="B8">
        <v>7.5743000000000005E-2</v>
      </c>
      <c r="C8" t="s">
        <v>12</v>
      </c>
      <c r="D8">
        <v>0.121117</v>
      </c>
      <c r="E8">
        <v>9.3022999999999995E-2</v>
      </c>
      <c r="F8">
        <v>2.1343999999999998E-2</v>
      </c>
      <c r="G8">
        <v>2.0442999999999999E-2</v>
      </c>
      <c r="H8">
        <v>0.88620699999999997</v>
      </c>
      <c r="I8">
        <v>0.74725699999999995</v>
      </c>
      <c r="J8">
        <v>0.709152</v>
      </c>
    </row>
    <row r="9" spans="1:18" x14ac:dyDescent="0.25">
      <c r="A9">
        <v>0.25553799999999999</v>
      </c>
      <c r="B9">
        <v>0.10283299999999999</v>
      </c>
      <c r="C9" t="s">
        <v>12</v>
      </c>
      <c r="D9">
        <v>0.14843999999999999</v>
      </c>
      <c r="E9">
        <v>0.110044</v>
      </c>
      <c r="F9">
        <v>3.0735999999999999E-2</v>
      </c>
      <c r="G9">
        <v>2.9432E-2</v>
      </c>
      <c r="H9">
        <v>0.91134800000000005</v>
      </c>
      <c r="I9">
        <v>0.71044200000000002</v>
      </c>
      <c r="J9">
        <v>0.71305499999999999</v>
      </c>
    </row>
    <row r="10" spans="1:18" x14ac:dyDescent="0.25">
      <c r="A10">
        <v>0.25936500000000001</v>
      </c>
      <c r="B10">
        <v>0.12609999999999999</v>
      </c>
      <c r="C10" t="s">
        <v>12</v>
      </c>
      <c r="D10">
        <v>0.16852500000000001</v>
      </c>
      <c r="E10">
        <v>0.119884</v>
      </c>
      <c r="F10">
        <v>3.6837000000000002E-2</v>
      </c>
      <c r="G10">
        <v>3.4118000000000002E-2</v>
      </c>
      <c r="H10">
        <v>1.011811</v>
      </c>
      <c r="I10">
        <v>0.66867299999999996</v>
      </c>
      <c r="J10">
        <v>0.72924800000000001</v>
      </c>
    </row>
    <row r="11" spans="1:18" x14ac:dyDescent="0.25">
      <c r="A11">
        <v>0.25808399999999998</v>
      </c>
      <c r="B11">
        <v>0.174543</v>
      </c>
      <c r="C11" t="s">
        <v>12</v>
      </c>
      <c r="D11">
        <v>0.21316299999999999</v>
      </c>
      <c r="E11">
        <v>0.141459</v>
      </c>
      <c r="F11">
        <v>5.2231E-2</v>
      </c>
      <c r="G11">
        <v>4.4026000000000003E-2</v>
      </c>
      <c r="H11">
        <v>1.0619829999999999</v>
      </c>
      <c r="I11">
        <v>0.61849900000000002</v>
      </c>
      <c r="J11">
        <v>0.75300299999999998</v>
      </c>
    </row>
    <row r="12" spans="1:18" x14ac:dyDescent="0.25">
      <c r="A12">
        <v>0.31929299999999999</v>
      </c>
      <c r="B12">
        <v>6.8486000000000005E-2</v>
      </c>
      <c r="C12" t="s">
        <v>12</v>
      </c>
      <c r="D12">
        <v>0.10578899999999999</v>
      </c>
      <c r="E12">
        <v>7.8852000000000005E-2</v>
      </c>
      <c r="F12">
        <v>1.1473000000000001E-2</v>
      </c>
      <c r="G12">
        <v>1.1535E-2</v>
      </c>
      <c r="H12">
        <v>0.95185200000000003</v>
      </c>
      <c r="I12">
        <v>0.67238699999999996</v>
      </c>
      <c r="J12">
        <v>0.67812899999999998</v>
      </c>
    </row>
    <row r="13" spans="1:18" x14ac:dyDescent="0.25">
      <c r="A13">
        <v>0.319162</v>
      </c>
      <c r="B13">
        <v>9.1711000000000001E-2</v>
      </c>
      <c r="C13" t="s">
        <v>12</v>
      </c>
      <c r="D13">
        <v>0.13079099999999999</v>
      </c>
      <c r="E13">
        <v>0.100092</v>
      </c>
      <c r="F13">
        <v>1.6265000000000002E-2</v>
      </c>
      <c r="G13">
        <v>1.5706999999999999E-2</v>
      </c>
      <c r="H13">
        <v>0.958955</v>
      </c>
      <c r="I13">
        <v>0.64313699999999996</v>
      </c>
      <c r="J13">
        <v>0.71700799999999998</v>
      </c>
    </row>
    <row r="14" spans="1:18" x14ac:dyDescent="0.25">
      <c r="A14">
        <v>0.31909199999999999</v>
      </c>
      <c r="B14">
        <v>0.113001</v>
      </c>
      <c r="C14" t="s">
        <v>12</v>
      </c>
      <c r="D14">
        <v>0.15152499999999999</v>
      </c>
      <c r="E14">
        <v>0.112598</v>
      </c>
      <c r="F14">
        <v>2.1817E-2</v>
      </c>
      <c r="G14">
        <v>2.0608999999999999E-2</v>
      </c>
      <c r="H14">
        <v>0.99612400000000001</v>
      </c>
      <c r="I14">
        <v>0.609016</v>
      </c>
      <c r="J14">
        <v>0.73560400000000004</v>
      </c>
    </row>
    <row r="15" spans="1:18" x14ac:dyDescent="0.25">
      <c r="A15">
        <v>0.32130599999999998</v>
      </c>
      <c r="B15">
        <v>0.15399399999999999</v>
      </c>
      <c r="C15" t="s">
        <v>12</v>
      </c>
      <c r="D15">
        <v>0.19086700000000001</v>
      </c>
      <c r="E15">
        <v>0.13053400000000001</v>
      </c>
      <c r="F15">
        <v>3.0641000000000002E-2</v>
      </c>
      <c r="G15">
        <v>2.5538999999999999E-2</v>
      </c>
      <c r="H15">
        <v>1.0982909999999999</v>
      </c>
      <c r="I15">
        <v>0.572353</v>
      </c>
      <c r="J15">
        <v>0.78056099999999995</v>
      </c>
    </row>
    <row r="16" spans="1:18" x14ac:dyDescent="0.25">
      <c r="A16">
        <v>0.31702999999999998</v>
      </c>
      <c r="B16">
        <v>0.19567699999999999</v>
      </c>
      <c r="C16" t="s">
        <v>12</v>
      </c>
      <c r="D16">
        <v>0.217752</v>
      </c>
      <c r="E16">
        <v>0.136877</v>
      </c>
      <c r="F16">
        <v>4.0010999999999998E-2</v>
      </c>
      <c r="G16">
        <v>3.1966000000000001E-2</v>
      </c>
      <c r="H16">
        <v>1.1788989999999999</v>
      </c>
      <c r="I16">
        <v>0.534057</v>
      </c>
      <c r="J16">
        <v>0.74703399999999998</v>
      </c>
    </row>
    <row r="17" spans="1:10" x14ac:dyDescent="0.25">
      <c r="A17">
        <v>0.384349</v>
      </c>
      <c r="B17">
        <v>8.8284000000000001E-2</v>
      </c>
      <c r="C17" t="s">
        <v>12</v>
      </c>
      <c r="D17">
        <v>0.11784500000000001</v>
      </c>
      <c r="E17">
        <v>9.2018000000000003E-2</v>
      </c>
      <c r="F17">
        <v>1.1542999999999999E-2</v>
      </c>
      <c r="G17">
        <v>1.1284000000000001E-2</v>
      </c>
      <c r="H17">
        <v>1.0362899999999999</v>
      </c>
      <c r="I17">
        <v>0.60323499999999997</v>
      </c>
      <c r="J17">
        <v>0.69034499999999999</v>
      </c>
    </row>
    <row r="18" spans="1:10" x14ac:dyDescent="0.25">
      <c r="A18">
        <v>0.38311099999999998</v>
      </c>
      <c r="B18">
        <v>0.11045000000000001</v>
      </c>
      <c r="C18" t="s">
        <v>12</v>
      </c>
      <c r="D18">
        <v>0.135356</v>
      </c>
      <c r="E18">
        <v>0.102163</v>
      </c>
      <c r="F18">
        <v>1.5564E-2</v>
      </c>
      <c r="G18">
        <v>1.5162E-2</v>
      </c>
      <c r="H18">
        <v>1.0798319999999999</v>
      </c>
      <c r="I18">
        <v>0.55832300000000001</v>
      </c>
      <c r="J18">
        <v>0.71127300000000004</v>
      </c>
    </row>
    <row r="19" spans="1:10" x14ac:dyDescent="0.25">
      <c r="A19">
        <v>0.38684200000000002</v>
      </c>
      <c r="B19">
        <v>0.150757</v>
      </c>
      <c r="C19" t="s">
        <v>12</v>
      </c>
      <c r="D19">
        <v>0.171462</v>
      </c>
      <c r="E19">
        <v>0.12316299999999999</v>
      </c>
      <c r="F19">
        <v>2.3512000000000002E-2</v>
      </c>
      <c r="G19">
        <v>2.1173999999999998E-2</v>
      </c>
      <c r="H19">
        <v>1.1576580000000001</v>
      </c>
      <c r="I19">
        <v>0.52242500000000003</v>
      </c>
      <c r="J19">
        <v>0.72409500000000004</v>
      </c>
    </row>
    <row r="20" spans="1:10" x14ac:dyDescent="0.25">
      <c r="A20">
        <v>0.38374200000000003</v>
      </c>
      <c r="B20">
        <v>0.189891</v>
      </c>
      <c r="C20" t="s">
        <v>12</v>
      </c>
      <c r="D20">
        <v>0.19936200000000001</v>
      </c>
      <c r="E20">
        <v>0.13492199999999999</v>
      </c>
      <c r="F20">
        <v>2.9773999999999998E-2</v>
      </c>
      <c r="G20">
        <v>2.5191999999999999E-2</v>
      </c>
      <c r="H20">
        <v>1.247573</v>
      </c>
      <c r="I20">
        <v>0.48306399999999999</v>
      </c>
      <c r="J20">
        <v>0.73193699999999995</v>
      </c>
    </row>
    <row r="21" spans="1:10" x14ac:dyDescent="0.25">
      <c r="A21">
        <v>0.37965700000000002</v>
      </c>
      <c r="B21">
        <v>0.22799800000000001</v>
      </c>
      <c r="C21" t="s">
        <v>12</v>
      </c>
      <c r="D21">
        <v>0.22784599999999999</v>
      </c>
      <c r="E21">
        <v>0.14851600000000001</v>
      </c>
      <c r="F21">
        <v>3.8344000000000003E-2</v>
      </c>
      <c r="G21">
        <v>3.0942000000000001E-2</v>
      </c>
      <c r="H21">
        <v>1.2598039999999999</v>
      </c>
      <c r="I21">
        <v>0.48460700000000001</v>
      </c>
      <c r="J21">
        <v>0.76287300000000002</v>
      </c>
    </row>
    <row r="22" spans="1:10" x14ac:dyDescent="0.25">
      <c r="A22">
        <v>0.44906200000000002</v>
      </c>
      <c r="B22">
        <v>0.10329199999999999</v>
      </c>
      <c r="C22" t="s">
        <v>12</v>
      </c>
      <c r="D22">
        <v>0.12488</v>
      </c>
      <c r="E22">
        <v>9.5409999999999995E-2</v>
      </c>
      <c r="F22">
        <v>1.0664E-2</v>
      </c>
      <c r="G22">
        <v>1.0397E-2</v>
      </c>
      <c r="H22">
        <v>1.117391</v>
      </c>
      <c r="I22">
        <v>0.514185</v>
      </c>
      <c r="J22">
        <v>0.71588799999999997</v>
      </c>
    </row>
    <row r="23" spans="1:10" x14ac:dyDescent="0.25">
      <c r="A23">
        <v>0.448826</v>
      </c>
      <c r="B23">
        <v>0.14069400000000001</v>
      </c>
      <c r="C23" t="s">
        <v>12</v>
      </c>
      <c r="D23">
        <v>0.155699</v>
      </c>
      <c r="E23">
        <v>0.110307</v>
      </c>
      <c r="F23">
        <v>1.6816999999999999E-2</v>
      </c>
      <c r="G23">
        <v>1.5493E-2</v>
      </c>
      <c r="H23">
        <v>1.2009350000000001</v>
      </c>
      <c r="I23">
        <v>0.50126599999999999</v>
      </c>
      <c r="J23">
        <v>0.71640700000000002</v>
      </c>
    </row>
    <row r="24" spans="1:10" x14ac:dyDescent="0.25">
      <c r="A24">
        <v>0.44339600000000001</v>
      </c>
      <c r="B24">
        <v>0.17733399999999999</v>
      </c>
      <c r="C24" t="s">
        <v>12</v>
      </c>
      <c r="D24">
        <v>0.185554</v>
      </c>
      <c r="E24">
        <v>0.12693599999999999</v>
      </c>
      <c r="F24">
        <v>2.3584999999999998E-2</v>
      </c>
      <c r="G24">
        <v>1.9635E-2</v>
      </c>
      <c r="H24">
        <v>1.247573</v>
      </c>
      <c r="I24">
        <v>0.47669600000000001</v>
      </c>
      <c r="J24">
        <v>0.74478</v>
      </c>
    </row>
    <row r="25" spans="1:10" x14ac:dyDescent="0.25">
      <c r="A25">
        <v>0.44807399999999997</v>
      </c>
      <c r="B25">
        <v>0.211341</v>
      </c>
      <c r="C25" t="s">
        <v>12</v>
      </c>
      <c r="D25">
        <v>0.207647</v>
      </c>
      <c r="E25">
        <v>0.13047500000000001</v>
      </c>
      <c r="F25">
        <v>2.8250999999999998E-2</v>
      </c>
      <c r="G25">
        <v>2.2280000000000001E-2</v>
      </c>
      <c r="H25">
        <v>1.3385419999999999</v>
      </c>
      <c r="I25">
        <v>0.434726</v>
      </c>
      <c r="J25">
        <v>0.76407800000000003</v>
      </c>
    </row>
    <row r="26" spans="1:10" x14ac:dyDescent="0.25">
      <c r="A26">
        <v>0.45235199999999998</v>
      </c>
      <c r="B26">
        <v>0.24168100000000001</v>
      </c>
      <c r="C26" t="s">
        <v>12</v>
      </c>
      <c r="D26">
        <v>0.22792100000000001</v>
      </c>
      <c r="E26">
        <v>0.141871</v>
      </c>
      <c r="F26">
        <v>3.4705E-2</v>
      </c>
      <c r="G26">
        <v>2.8081999999999999E-2</v>
      </c>
      <c r="H26">
        <v>1.396739</v>
      </c>
      <c r="I26">
        <v>0.42702099999999998</v>
      </c>
      <c r="J26">
        <v>0.77500500000000005</v>
      </c>
    </row>
    <row r="27" spans="1:10" x14ac:dyDescent="0.25">
      <c r="A27">
        <v>0.48050500000000002</v>
      </c>
      <c r="B27">
        <v>4.2192E-2</v>
      </c>
      <c r="C27" t="s">
        <v>10</v>
      </c>
      <c r="D27">
        <v>6.0644000000000003E-2</v>
      </c>
      <c r="E27">
        <v>2.9416000000000001E-2</v>
      </c>
      <c r="F27">
        <v>3.5920000000000001E-3</v>
      </c>
      <c r="G27">
        <v>1.8090000000000001E-3</v>
      </c>
      <c r="H27">
        <v>0.93795600000000001</v>
      </c>
      <c r="I27">
        <v>0.57250599999999996</v>
      </c>
      <c r="J27">
        <v>0.81650299999999998</v>
      </c>
    </row>
    <row r="28" spans="1:10" x14ac:dyDescent="0.25">
      <c r="A28">
        <v>0.47811599999999999</v>
      </c>
      <c r="B28">
        <v>6.2767000000000003E-2</v>
      </c>
      <c r="C28" t="s">
        <v>10</v>
      </c>
      <c r="D28">
        <v>8.3001000000000005E-2</v>
      </c>
      <c r="E28">
        <v>5.2492999999999998E-2</v>
      </c>
      <c r="F28">
        <v>5.5030000000000001E-3</v>
      </c>
      <c r="G28">
        <v>4.4520000000000002E-3</v>
      </c>
      <c r="H28">
        <v>1.0447150000000001</v>
      </c>
      <c r="I28">
        <v>0.52532599999999996</v>
      </c>
      <c r="J28">
        <v>0.73260099999999995</v>
      </c>
    </row>
    <row r="29" spans="1:10" x14ac:dyDescent="0.25">
      <c r="A29">
        <v>0.480985</v>
      </c>
      <c r="B29">
        <v>8.3043000000000006E-2</v>
      </c>
      <c r="C29" t="s">
        <v>10</v>
      </c>
      <c r="D29">
        <v>0.101664</v>
      </c>
      <c r="E29">
        <v>7.5493000000000005E-2</v>
      </c>
      <c r="F29">
        <v>7.6360000000000004E-3</v>
      </c>
      <c r="G29">
        <v>7.1019999999999998E-3</v>
      </c>
      <c r="H29">
        <v>1.088983</v>
      </c>
      <c r="I29">
        <v>0.50256500000000004</v>
      </c>
      <c r="J29">
        <v>0.71824500000000002</v>
      </c>
    </row>
    <row r="30" spans="1:10" x14ac:dyDescent="0.25">
      <c r="A30">
        <v>0.479659</v>
      </c>
      <c r="B30">
        <v>0.101996</v>
      </c>
      <c r="C30" t="s">
        <v>12</v>
      </c>
      <c r="D30">
        <v>0.118949</v>
      </c>
      <c r="E30">
        <v>9.2545000000000002E-2</v>
      </c>
      <c r="F30">
        <v>9.9489999999999995E-3</v>
      </c>
      <c r="G30">
        <v>9.75E-3</v>
      </c>
      <c r="H30">
        <v>1.147321</v>
      </c>
      <c r="I30">
        <v>0.50105100000000002</v>
      </c>
      <c r="J30">
        <v>0.728325</v>
      </c>
    </row>
    <row r="31" spans="1:10" x14ac:dyDescent="0.25">
      <c r="A31">
        <v>0.48054200000000002</v>
      </c>
      <c r="B31">
        <v>0.12042899999999999</v>
      </c>
      <c r="C31" t="s">
        <v>12</v>
      </c>
      <c r="D31">
        <v>0.13243199999999999</v>
      </c>
      <c r="E31">
        <v>9.7708000000000003E-2</v>
      </c>
      <c r="F31">
        <v>1.2357999999999999E-2</v>
      </c>
      <c r="G31">
        <v>1.1428000000000001E-2</v>
      </c>
      <c r="H31">
        <v>1.212264</v>
      </c>
      <c r="I31">
        <v>0.478906</v>
      </c>
      <c r="J31">
        <v>0.70833699999999999</v>
      </c>
    </row>
    <row r="32" spans="1:10" x14ac:dyDescent="0.25">
      <c r="A32">
        <v>0.508494</v>
      </c>
      <c r="B32">
        <v>0.17017599999999999</v>
      </c>
      <c r="C32" t="s">
        <v>12</v>
      </c>
      <c r="D32">
        <v>0.171678</v>
      </c>
      <c r="E32">
        <v>0.122727</v>
      </c>
      <c r="F32">
        <v>1.9238999999999999E-2</v>
      </c>
      <c r="G32">
        <v>1.6721E-2</v>
      </c>
      <c r="H32">
        <v>1.3247420000000001</v>
      </c>
      <c r="I32">
        <v>0.43049700000000002</v>
      </c>
      <c r="J32">
        <v>0.75144699999999998</v>
      </c>
    </row>
    <row r="33" spans="1:10" x14ac:dyDescent="0.25">
      <c r="A33">
        <v>0.511548</v>
      </c>
      <c r="B33">
        <v>0.202769</v>
      </c>
      <c r="C33" t="s">
        <v>12</v>
      </c>
      <c r="D33">
        <v>0.19307199999999999</v>
      </c>
      <c r="E33">
        <v>0.13214899999999999</v>
      </c>
      <c r="F33">
        <v>2.3497000000000001E-2</v>
      </c>
      <c r="G33">
        <v>1.9125E-2</v>
      </c>
      <c r="H33">
        <v>1.367021</v>
      </c>
      <c r="I33">
        <v>0.406219</v>
      </c>
      <c r="J33">
        <v>0.75530600000000003</v>
      </c>
    </row>
    <row r="34" spans="1:10" x14ac:dyDescent="0.25">
      <c r="A34">
        <v>0.50780899999999995</v>
      </c>
      <c r="B34">
        <v>0.23435800000000001</v>
      </c>
      <c r="C34" t="s">
        <v>12</v>
      </c>
      <c r="D34">
        <v>0.21172199999999999</v>
      </c>
      <c r="E34">
        <v>0.132442</v>
      </c>
      <c r="F34">
        <v>2.9689E-2</v>
      </c>
      <c r="G34">
        <v>2.4284E-2</v>
      </c>
      <c r="H34">
        <v>1.427778</v>
      </c>
      <c r="I34">
        <v>0.409659</v>
      </c>
      <c r="J34">
        <v>0.78019499999999997</v>
      </c>
    </row>
    <row r="35" spans="1:10" x14ac:dyDescent="0.25">
      <c r="A35">
        <v>0.51681299999999997</v>
      </c>
      <c r="B35">
        <v>0.262965</v>
      </c>
      <c r="C35" t="s">
        <v>12</v>
      </c>
      <c r="D35">
        <v>0.232095</v>
      </c>
      <c r="E35">
        <v>0.139989</v>
      </c>
      <c r="F35">
        <v>3.3758999999999997E-2</v>
      </c>
      <c r="G35">
        <v>2.5172E-2</v>
      </c>
      <c r="H35">
        <v>1.4770110000000001</v>
      </c>
      <c r="I35">
        <v>0.393486</v>
      </c>
      <c r="J35">
        <v>0.807647</v>
      </c>
    </row>
    <row r="36" spans="1:10" x14ac:dyDescent="0.25">
      <c r="A36">
        <v>0.51643600000000001</v>
      </c>
      <c r="B36">
        <v>0.291489</v>
      </c>
      <c r="C36" t="s">
        <v>12</v>
      </c>
      <c r="D36">
        <v>0.24870800000000001</v>
      </c>
      <c r="E36">
        <v>0.141788</v>
      </c>
      <c r="F36">
        <v>3.8119E-2</v>
      </c>
      <c r="G36">
        <v>2.8322E-2</v>
      </c>
      <c r="H36">
        <v>1.5864199999999999</v>
      </c>
      <c r="I36">
        <v>0.38385399999999997</v>
      </c>
      <c r="J36">
        <v>0.809392</v>
      </c>
    </row>
    <row r="43" spans="1:10" x14ac:dyDescent="0.25">
      <c r="G43" s="10"/>
      <c r="H43" s="10"/>
      <c r="I43" s="10"/>
    </row>
    <row r="44" spans="1:10" x14ac:dyDescent="0.25">
      <c r="G44" s="10"/>
      <c r="H44" s="10"/>
      <c r="I44" s="10"/>
    </row>
    <row r="45" spans="1:10" x14ac:dyDescent="0.25">
      <c r="G45" s="10"/>
      <c r="H45" s="10"/>
      <c r="I45" s="10"/>
    </row>
  </sheetData>
  <mergeCells count="1">
    <mergeCell ref="L3:R6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Matheus Martinez Garcia</dc:creator>
  <cp:lastModifiedBy>Matheus Martinez Garcia</cp:lastModifiedBy>
  <dcterms:created xsi:type="dcterms:W3CDTF">2015-06-05T18:17:20Z</dcterms:created>
  <dcterms:modified xsi:type="dcterms:W3CDTF">2025-03-29T21:08:54Z</dcterms:modified>
</cp:coreProperties>
</file>