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3\"/>
    </mc:Choice>
  </mc:AlternateContent>
  <xr:revisionPtr revIDLastSave="0" documentId="13_ncr:1_{62F7250D-B6BD-447F-B686-4C0CEEB761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wirl Element 1" sheetId="4" r:id="rId1"/>
    <sheet name="Swirl Element 2" sheetId="1" r:id="rId2"/>
    <sheet name="Swirl Element 3" sheetId="10" r:id="rId3"/>
    <sheet name="Swirl Element 4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<sst xmlns="http://schemas.openxmlformats.org/spreadsheetml/2006/main" count="52" uniqueCount="11">
  <si>
    <t>jg[m/s]</t>
  </si>
  <si>
    <t>jl[m/s]</t>
  </si>
  <si>
    <t>at x=2D donstream of the swirl element</t>
  </si>
  <si>
    <t>at x=14D donstream of the swirl element</t>
  </si>
  <si>
    <t>fi</t>
  </si>
  <si>
    <t>Di/D</t>
  </si>
  <si>
    <t>std(di)/D</t>
  </si>
  <si>
    <r>
      <t xml:space="preserve">Friction factor, average gas core diameter and gas core diameter standard deviation of </t>
    </r>
    <r>
      <rPr>
        <b/>
        <sz val="11"/>
        <color theme="1"/>
        <rFont val="Calibri"/>
        <family val="2"/>
        <scheme val="minor"/>
      </rPr>
      <t>Weakly Oscillating Columns</t>
    </r>
    <r>
      <rPr>
        <sz val="11"/>
        <color theme="1"/>
        <rFont val="Calibri"/>
        <family val="2"/>
        <scheme val="minor"/>
      </rPr>
      <t xml:space="preserve"> for </t>
    </r>
    <r>
      <rPr>
        <b/>
        <sz val="11"/>
        <color theme="1"/>
        <rFont val="Calibri"/>
        <family val="2"/>
        <scheme val="minor"/>
      </rPr>
      <t>Swirl Element 1</t>
    </r>
    <r>
      <rPr>
        <sz val="11"/>
        <color theme="1"/>
        <rFont val="Calibri"/>
        <family val="2"/>
        <scheme val="minor"/>
      </rPr>
      <t xml:space="preserve"> and multiple superficial liquid (jl) and superficial gas (jg) velocities</t>
    </r>
  </si>
  <si>
    <r>
      <t xml:space="preserve">Friction factor, average gas core diameter and gas core diameter standard deviation of </t>
    </r>
    <r>
      <rPr>
        <b/>
        <sz val="11"/>
        <color theme="1"/>
        <rFont val="Calibri"/>
        <family val="2"/>
        <scheme val="minor"/>
      </rPr>
      <t>Weakly Oscillating Columns</t>
    </r>
    <r>
      <rPr>
        <sz val="11"/>
        <color theme="1"/>
        <rFont val="Calibri"/>
        <family val="2"/>
        <scheme val="minor"/>
      </rPr>
      <t xml:space="preserve"> for </t>
    </r>
    <r>
      <rPr>
        <b/>
        <sz val="11"/>
        <color theme="1"/>
        <rFont val="Calibri"/>
        <family val="2"/>
        <scheme val="minor"/>
      </rPr>
      <t>Swirl Element 2</t>
    </r>
    <r>
      <rPr>
        <sz val="11"/>
        <color theme="1"/>
        <rFont val="Calibri"/>
        <family val="2"/>
        <scheme val="minor"/>
      </rPr>
      <t xml:space="preserve"> and multiple superficial liquid (jl) and superficial gas (jg) velocities</t>
    </r>
  </si>
  <si>
    <r>
      <t xml:space="preserve">Friction factor, average gas core diameter and gas core diameter standard deviation of </t>
    </r>
    <r>
      <rPr>
        <b/>
        <sz val="11"/>
        <color theme="1"/>
        <rFont val="Calibri"/>
        <family val="2"/>
        <scheme val="minor"/>
      </rPr>
      <t>Weakly Oscillating Columns</t>
    </r>
    <r>
      <rPr>
        <sz val="11"/>
        <color theme="1"/>
        <rFont val="Calibri"/>
        <family val="2"/>
        <scheme val="minor"/>
      </rPr>
      <t xml:space="preserve"> for </t>
    </r>
    <r>
      <rPr>
        <b/>
        <sz val="11"/>
        <color theme="1"/>
        <rFont val="Calibri"/>
        <family val="2"/>
        <scheme val="minor"/>
      </rPr>
      <t>Swirl Element 3</t>
    </r>
    <r>
      <rPr>
        <sz val="11"/>
        <color theme="1"/>
        <rFont val="Calibri"/>
        <family val="2"/>
        <scheme val="minor"/>
      </rPr>
      <t xml:space="preserve"> and multiple superficial liquid (jl) and superficial gas (jg) velocities</t>
    </r>
  </si>
  <si>
    <r>
      <t xml:space="preserve">Friction factor, average gas core diameter and gas core diameter standard deviation of </t>
    </r>
    <r>
      <rPr>
        <b/>
        <sz val="11"/>
        <color theme="1"/>
        <rFont val="Calibri"/>
        <family val="2"/>
        <scheme val="minor"/>
      </rPr>
      <t>Weakly Oscillating Columns</t>
    </r>
    <r>
      <rPr>
        <sz val="11"/>
        <color theme="1"/>
        <rFont val="Calibri"/>
        <family val="2"/>
        <scheme val="minor"/>
      </rPr>
      <t xml:space="preserve"> for </t>
    </r>
    <r>
      <rPr>
        <b/>
        <sz val="11"/>
        <color theme="1"/>
        <rFont val="Calibri"/>
        <family val="2"/>
        <scheme val="minor"/>
      </rPr>
      <t>Swirl Element 4</t>
    </r>
    <r>
      <rPr>
        <sz val="11"/>
        <color theme="1"/>
        <rFont val="Calibri"/>
        <family val="2"/>
        <scheme val="minor"/>
      </rPr>
      <t xml:space="preserve"> and multiple superficial liquid (jl) and superficial gas (jg) velocities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</si>
</sst>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Fill="1" applyAlignment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3.16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SE1,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'Swirl Element 1'!$D$3:$D$25</c:f>
              <c:numCache>
                <c:formatCode>General</c:formatCode>
                <c:ptCount val="23"/>
                <c:pt idx="0">
                  <c:v>2.8395E-2</c:v>
                </c:pt>
                <c:pt idx="1">
                  <c:v>2.9703E-2</c:v>
                </c:pt>
                <c:pt idx="2">
                  <c:v>3.2155999999999997E-2</c:v>
                </c:pt>
                <c:pt idx="3">
                  <c:v>3.4918999999999999E-2</c:v>
                </c:pt>
                <c:pt idx="4">
                  <c:v>4.9516999999999999E-2</c:v>
                </c:pt>
                <c:pt idx="5">
                  <c:v>5.5509999999999997E-2</c:v>
                </c:pt>
                <c:pt idx="6">
                  <c:v>6.9685999999999998E-2</c:v>
                </c:pt>
                <c:pt idx="7">
                  <c:v>7.8711000000000003E-2</c:v>
                </c:pt>
                <c:pt idx="8">
                  <c:v>2.8195999999999999E-2</c:v>
                </c:pt>
                <c:pt idx="9">
                  <c:v>2.9922000000000001E-2</c:v>
                </c:pt>
                <c:pt idx="10">
                  <c:v>3.2296999999999999E-2</c:v>
                </c:pt>
                <c:pt idx="11">
                  <c:v>3.9267999999999997E-2</c:v>
                </c:pt>
                <c:pt idx="12">
                  <c:v>5.5280999999999997E-2</c:v>
                </c:pt>
                <c:pt idx="13">
                  <c:v>8.6614999999999998E-2</c:v>
                </c:pt>
                <c:pt idx="14">
                  <c:v>2.8597999999999998E-2</c:v>
                </c:pt>
                <c:pt idx="15">
                  <c:v>3.0495999999999999E-2</c:v>
                </c:pt>
                <c:pt idx="16">
                  <c:v>3.3111000000000002E-2</c:v>
                </c:pt>
                <c:pt idx="17">
                  <c:v>3.5345000000000001E-2</c:v>
                </c:pt>
                <c:pt idx="18">
                  <c:v>4.2541000000000002E-2</c:v>
                </c:pt>
                <c:pt idx="19">
                  <c:v>4.8265000000000002E-2</c:v>
                </c:pt>
                <c:pt idx="20">
                  <c:v>6.6755999999999996E-2</c:v>
                </c:pt>
                <c:pt idx="21">
                  <c:v>8.8686000000000001E-2</c:v>
                </c:pt>
                <c:pt idx="22">
                  <c:v>0.11903</c:v>
                </c:pt>
              </c:numCache>
            </c:numRef>
          </c:xVal>
          <c:yVal>
            <c:numRef>
              <c:f>'Swirl Element 1'!$C$3:$C$25</c:f>
              <c:numCache>
                <c:formatCode>General</c:formatCode>
                <c:ptCount val="23"/>
                <c:pt idx="0">
                  <c:v>0.62604000000000004</c:v>
                </c:pt>
                <c:pt idx="1">
                  <c:v>0.46</c:v>
                </c:pt>
                <c:pt idx="2">
                  <c:v>0.3553</c:v>
                </c:pt>
                <c:pt idx="3">
                  <c:v>0.30202000000000001</c:v>
                </c:pt>
                <c:pt idx="4">
                  <c:v>0.23633999999999999</c:v>
                </c:pt>
                <c:pt idx="5">
                  <c:v>0.2762</c:v>
                </c:pt>
                <c:pt idx="6">
                  <c:v>0.55076000000000003</c:v>
                </c:pt>
                <c:pt idx="7">
                  <c:v>0.59823999999999999</c:v>
                </c:pt>
                <c:pt idx="8">
                  <c:v>0.63</c:v>
                </c:pt>
                <c:pt idx="9">
                  <c:v>0.50234999999999996</c:v>
                </c:pt>
                <c:pt idx="10">
                  <c:v>0.38281999999999999</c:v>
                </c:pt>
                <c:pt idx="11">
                  <c:v>0.21443000000000001</c:v>
                </c:pt>
                <c:pt idx="12">
                  <c:v>0.18003</c:v>
                </c:pt>
                <c:pt idx="13">
                  <c:v>0.52725999999999995</c:v>
                </c:pt>
                <c:pt idx="14">
                  <c:v>0.71970000000000001</c:v>
                </c:pt>
                <c:pt idx="15">
                  <c:v>0.58964000000000005</c:v>
                </c:pt>
                <c:pt idx="16">
                  <c:v>0.46017999999999998</c:v>
                </c:pt>
                <c:pt idx="17">
                  <c:v>0.36036000000000001</c:v>
                </c:pt>
                <c:pt idx="18">
                  <c:v>0.20793</c:v>
                </c:pt>
                <c:pt idx="19">
                  <c:v>0.15373999999999999</c:v>
                </c:pt>
                <c:pt idx="20">
                  <c:v>0.15490999999999999</c:v>
                </c:pt>
                <c:pt idx="21">
                  <c:v>0.36257</c:v>
                </c:pt>
                <c:pt idx="22">
                  <c:v>1.0263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6-4E84-BC78-C16C51869EEE}"/>
            </c:ext>
          </c:extLst>
        </c:ser>
        <c:ser>
          <c:idx val="1"/>
          <c:order val="1"/>
          <c:tx>
            <c:v>SE2,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'Swirl Element 2'!$D$3:$D$39</c:f>
              <c:numCache>
                <c:formatCode>General</c:formatCode>
                <c:ptCount val="37"/>
                <c:pt idx="0">
                  <c:v>2.7206000000000001E-2</c:v>
                </c:pt>
                <c:pt idx="1">
                  <c:v>2.8402E-2</c:v>
                </c:pt>
                <c:pt idx="2">
                  <c:v>3.0807999999999999E-2</c:v>
                </c:pt>
                <c:pt idx="3">
                  <c:v>3.3826000000000002E-2</c:v>
                </c:pt>
                <c:pt idx="4">
                  <c:v>3.6681999999999999E-2</c:v>
                </c:pt>
                <c:pt idx="5">
                  <c:v>4.0659000000000001E-2</c:v>
                </c:pt>
                <c:pt idx="6">
                  <c:v>4.4012000000000003E-2</c:v>
                </c:pt>
                <c:pt idx="7">
                  <c:v>4.8474000000000003E-2</c:v>
                </c:pt>
                <c:pt idx="8">
                  <c:v>5.2446E-2</c:v>
                </c:pt>
                <c:pt idx="9">
                  <c:v>5.7051999999999999E-2</c:v>
                </c:pt>
                <c:pt idx="10">
                  <c:v>6.4853999999999995E-2</c:v>
                </c:pt>
                <c:pt idx="11">
                  <c:v>2.7317000000000001E-2</c:v>
                </c:pt>
                <c:pt idx="12">
                  <c:v>2.8546999999999999E-2</c:v>
                </c:pt>
                <c:pt idx="13">
                  <c:v>3.1599000000000002E-2</c:v>
                </c:pt>
                <c:pt idx="14">
                  <c:v>3.4164E-2</c:v>
                </c:pt>
                <c:pt idx="15">
                  <c:v>3.6311999999999997E-2</c:v>
                </c:pt>
                <c:pt idx="16">
                  <c:v>3.9849999999999997E-2</c:v>
                </c:pt>
                <c:pt idx="17">
                  <c:v>4.3228999999999997E-2</c:v>
                </c:pt>
                <c:pt idx="18">
                  <c:v>4.7021E-2</c:v>
                </c:pt>
                <c:pt idx="19">
                  <c:v>5.0148999999999999E-2</c:v>
                </c:pt>
                <c:pt idx="20">
                  <c:v>5.4646E-2</c:v>
                </c:pt>
                <c:pt idx="21">
                  <c:v>6.0102000000000003E-2</c:v>
                </c:pt>
                <c:pt idx="22">
                  <c:v>6.9448999999999997E-2</c:v>
                </c:pt>
                <c:pt idx="23">
                  <c:v>2.9756000000000001E-2</c:v>
                </c:pt>
                <c:pt idx="24">
                  <c:v>2.9842E-2</c:v>
                </c:pt>
                <c:pt idx="25">
                  <c:v>3.2198999999999998E-2</c:v>
                </c:pt>
                <c:pt idx="26">
                  <c:v>3.5321999999999999E-2</c:v>
                </c:pt>
                <c:pt idx="27">
                  <c:v>3.7918E-2</c:v>
                </c:pt>
                <c:pt idx="28">
                  <c:v>4.0622999999999999E-2</c:v>
                </c:pt>
                <c:pt idx="29">
                  <c:v>4.3711E-2</c:v>
                </c:pt>
                <c:pt idx="30">
                  <c:v>4.7119000000000001E-2</c:v>
                </c:pt>
                <c:pt idx="31">
                  <c:v>4.9992000000000002E-2</c:v>
                </c:pt>
                <c:pt idx="32">
                  <c:v>5.4210000000000001E-2</c:v>
                </c:pt>
                <c:pt idx="33">
                  <c:v>5.901E-2</c:v>
                </c:pt>
                <c:pt idx="34">
                  <c:v>6.6572000000000006E-2</c:v>
                </c:pt>
                <c:pt idx="35">
                  <c:v>7.4204000000000006E-2</c:v>
                </c:pt>
                <c:pt idx="36">
                  <c:v>8.6730000000000002E-2</c:v>
                </c:pt>
              </c:numCache>
            </c:numRef>
          </c:xVal>
          <c:yVal>
            <c:numRef>
              <c:f>'Swirl Element 2'!$C$3:$C$39</c:f>
              <c:numCache>
                <c:formatCode>General</c:formatCode>
                <c:ptCount val="37"/>
                <c:pt idx="0">
                  <c:v>0.51766000000000001</c:v>
                </c:pt>
                <c:pt idx="1">
                  <c:v>0.37814999999999999</c:v>
                </c:pt>
                <c:pt idx="2">
                  <c:v>0.29336000000000001</c:v>
                </c:pt>
                <c:pt idx="3">
                  <c:v>0.26347999999999999</c:v>
                </c:pt>
                <c:pt idx="4">
                  <c:v>0.25185999999999997</c:v>
                </c:pt>
                <c:pt idx="5">
                  <c:v>0.24933</c:v>
                </c:pt>
                <c:pt idx="6">
                  <c:v>0.22478000000000001</c:v>
                </c:pt>
                <c:pt idx="7">
                  <c:v>0.21587999999999999</c:v>
                </c:pt>
                <c:pt idx="8">
                  <c:v>0.21143999999999999</c:v>
                </c:pt>
                <c:pt idx="9">
                  <c:v>0.20505000000000001</c:v>
                </c:pt>
                <c:pt idx="10">
                  <c:v>0.23074</c:v>
                </c:pt>
                <c:pt idx="11">
                  <c:v>0.55327000000000004</c:v>
                </c:pt>
                <c:pt idx="12">
                  <c:v>0.40505999999999998</c:v>
                </c:pt>
                <c:pt idx="13">
                  <c:v>0.34712999999999999</c:v>
                </c:pt>
                <c:pt idx="14">
                  <c:v>0.28776000000000002</c:v>
                </c:pt>
                <c:pt idx="15">
                  <c:v>0.25074999999999997</c:v>
                </c:pt>
                <c:pt idx="16">
                  <c:v>0.23601</c:v>
                </c:pt>
                <c:pt idx="17">
                  <c:v>0.21557000000000001</c:v>
                </c:pt>
                <c:pt idx="18">
                  <c:v>0.19403000000000001</c:v>
                </c:pt>
                <c:pt idx="19">
                  <c:v>0.17701</c:v>
                </c:pt>
                <c:pt idx="20">
                  <c:v>0.17376</c:v>
                </c:pt>
                <c:pt idx="21">
                  <c:v>0.16586000000000001</c:v>
                </c:pt>
                <c:pt idx="22">
                  <c:v>0.17868999999999999</c:v>
                </c:pt>
                <c:pt idx="23">
                  <c:v>0.91573000000000004</c:v>
                </c:pt>
                <c:pt idx="24">
                  <c:v>0.54654000000000003</c:v>
                </c:pt>
                <c:pt idx="25">
                  <c:v>0.41466999999999998</c:v>
                </c:pt>
                <c:pt idx="26">
                  <c:v>0.37043999999999999</c:v>
                </c:pt>
                <c:pt idx="27">
                  <c:v>0.33667999999999998</c:v>
                </c:pt>
                <c:pt idx="28">
                  <c:v>0.28289999999999998</c:v>
                </c:pt>
                <c:pt idx="29">
                  <c:v>0.24697</c:v>
                </c:pt>
                <c:pt idx="30">
                  <c:v>0.21337999999999999</c:v>
                </c:pt>
                <c:pt idx="31">
                  <c:v>0.18970000000000001</c:v>
                </c:pt>
                <c:pt idx="32">
                  <c:v>0.18257000000000001</c:v>
                </c:pt>
                <c:pt idx="33">
                  <c:v>0.16483</c:v>
                </c:pt>
                <c:pt idx="34">
                  <c:v>0.15794</c:v>
                </c:pt>
                <c:pt idx="35">
                  <c:v>0.15351999999999999</c:v>
                </c:pt>
                <c:pt idx="36">
                  <c:v>0.21545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56-4E84-BC78-C16C51869EEE}"/>
            </c:ext>
          </c:extLst>
        </c:ser>
        <c:ser>
          <c:idx val="2"/>
          <c:order val="2"/>
          <c:tx>
            <c:v>SE3,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'Swirl Element 3'!$D$3:$D$39</c:f>
              <c:numCache>
                <c:formatCode>General</c:formatCode>
                <c:ptCount val="37"/>
                <c:pt idx="0">
                  <c:v>2.9953E-2</c:v>
                </c:pt>
                <c:pt idx="1">
                  <c:v>3.0291999999999999E-2</c:v>
                </c:pt>
                <c:pt idx="2">
                  <c:v>3.1862000000000001E-2</c:v>
                </c:pt>
                <c:pt idx="3">
                  <c:v>3.4248000000000001E-2</c:v>
                </c:pt>
                <c:pt idx="4">
                  <c:v>3.7124999999999998E-2</c:v>
                </c:pt>
                <c:pt idx="5">
                  <c:v>4.0737000000000002E-2</c:v>
                </c:pt>
                <c:pt idx="6">
                  <c:v>4.4824999999999997E-2</c:v>
                </c:pt>
                <c:pt idx="7">
                  <c:v>4.8613999999999997E-2</c:v>
                </c:pt>
                <c:pt idx="8">
                  <c:v>5.1707999999999997E-2</c:v>
                </c:pt>
                <c:pt idx="9">
                  <c:v>5.6561E-2</c:v>
                </c:pt>
                <c:pt idx="10">
                  <c:v>6.2330999999999998E-2</c:v>
                </c:pt>
                <c:pt idx="11">
                  <c:v>2.9437999999999999E-2</c:v>
                </c:pt>
                <c:pt idx="12">
                  <c:v>2.9953E-2</c:v>
                </c:pt>
                <c:pt idx="13">
                  <c:v>3.1475000000000003E-2</c:v>
                </c:pt>
                <c:pt idx="14">
                  <c:v>3.3947999999999999E-2</c:v>
                </c:pt>
                <c:pt idx="15">
                  <c:v>3.7193999999999998E-2</c:v>
                </c:pt>
                <c:pt idx="16">
                  <c:v>4.0642999999999999E-2</c:v>
                </c:pt>
                <c:pt idx="17">
                  <c:v>4.4567000000000002E-2</c:v>
                </c:pt>
                <c:pt idx="18">
                  <c:v>4.8049000000000001E-2</c:v>
                </c:pt>
                <c:pt idx="19">
                  <c:v>5.1921000000000002E-2</c:v>
                </c:pt>
                <c:pt idx="20">
                  <c:v>5.5760999999999998E-2</c:v>
                </c:pt>
                <c:pt idx="21">
                  <c:v>6.0893999999999997E-2</c:v>
                </c:pt>
                <c:pt idx="22">
                  <c:v>6.8348000000000006E-2</c:v>
                </c:pt>
                <c:pt idx="23">
                  <c:v>7.6377E-2</c:v>
                </c:pt>
                <c:pt idx="24">
                  <c:v>3.3109E-2</c:v>
                </c:pt>
                <c:pt idx="25">
                  <c:v>3.3653000000000002E-2</c:v>
                </c:pt>
                <c:pt idx="26">
                  <c:v>3.4015999999999998E-2</c:v>
                </c:pt>
                <c:pt idx="27">
                  <c:v>3.6242999999999997E-2</c:v>
                </c:pt>
                <c:pt idx="28">
                  <c:v>4.1154999999999997E-2</c:v>
                </c:pt>
                <c:pt idx="29">
                  <c:v>4.5161E-2</c:v>
                </c:pt>
                <c:pt idx="30">
                  <c:v>4.9563999999999997E-2</c:v>
                </c:pt>
                <c:pt idx="31">
                  <c:v>5.2311000000000003E-2</c:v>
                </c:pt>
                <c:pt idx="32">
                  <c:v>5.6285000000000002E-2</c:v>
                </c:pt>
                <c:pt idx="33">
                  <c:v>6.1669000000000002E-2</c:v>
                </c:pt>
                <c:pt idx="34">
                  <c:v>6.8194000000000005E-2</c:v>
                </c:pt>
                <c:pt idx="35">
                  <c:v>7.5821E-2</c:v>
                </c:pt>
                <c:pt idx="36">
                  <c:v>8.5217000000000001E-2</c:v>
                </c:pt>
              </c:numCache>
            </c:numRef>
          </c:xVal>
          <c:yVal>
            <c:numRef>
              <c:f>'Swirl Element 3'!$C$3:$C$39</c:f>
              <c:numCache>
                <c:formatCode>General</c:formatCode>
                <c:ptCount val="37"/>
                <c:pt idx="0">
                  <c:v>0.83172000000000001</c:v>
                </c:pt>
                <c:pt idx="1">
                  <c:v>0.52675000000000005</c:v>
                </c:pt>
                <c:pt idx="2">
                  <c:v>0.35041</c:v>
                </c:pt>
                <c:pt idx="3">
                  <c:v>0.28334999999999999</c:v>
                </c:pt>
                <c:pt idx="4">
                  <c:v>0.27091999999999999</c:v>
                </c:pt>
                <c:pt idx="5">
                  <c:v>0.25544</c:v>
                </c:pt>
                <c:pt idx="6">
                  <c:v>0.25069999999999998</c:v>
                </c:pt>
                <c:pt idx="7">
                  <c:v>0.22314999999999999</c:v>
                </c:pt>
                <c:pt idx="8">
                  <c:v>0.20047999999999999</c:v>
                </c:pt>
                <c:pt idx="9">
                  <c:v>0.20166999999999999</c:v>
                </c:pt>
                <c:pt idx="10">
                  <c:v>0.19348000000000001</c:v>
                </c:pt>
                <c:pt idx="11">
                  <c:v>0.81720999999999999</c:v>
                </c:pt>
                <c:pt idx="12">
                  <c:v>0.52254</c:v>
                </c:pt>
                <c:pt idx="13">
                  <c:v>0.35325000000000001</c:v>
                </c:pt>
                <c:pt idx="14">
                  <c:v>0.28693999999999997</c:v>
                </c:pt>
                <c:pt idx="15">
                  <c:v>0.28985</c:v>
                </c:pt>
                <c:pt idx="16">
                  <c:v>0.26850000000000002</c:v>
                </c:pt>
                <c:pt idx="17">
                  <c:v>0.2576</c:v>
                </c:pt>
                <c:pt idx="18">
                  <c:v>0.22203000000000001</c:v>
                </c:pt>
                <c:pt idx="19">
                  <c:v>0.21671000000000001</c:v>
                </c:pt>
                <c:pt idx="20">
                  <c:v>0.19861000000000001</c:v>
                </c:pt>
                <c:pt idx="21">
                  <c:v>0.18271999999999999</c:v>
                </c:pt>
                <c:pt idx="22">
                  <c:v>0.17030999999999999</c:v>
                </c:pt>
                <c:pt idx="23">
                  <c:v>0.16841</c:v>
                </c:pt>
                <c:pt idx="24">
                  <c:v>0.96138999999999997</c:v>
                </c:pt>
                <c:pt idx="25">
                  <c:v>0.54307000000000005</c:v>
                </c:pt>
                <c:pt idx="26">
                  <c:v>0.32172000000000001</c:v>
                </c:pt>
                <c:pt idx="27">
                  <c:v>0.28303</c:v>
                </c:pt>
                <c:pt idx="28">
                  <c:v>0.31577</c:v>
                </c:pt>
                <c:pt idx="29">
                  <c:v>0.30631000000000003</c:v>
                </c:pt>
                <c:pt idx="30">
                  <c:v>0.28903000000000001</c:v>
                </c:pt>
                <c:pt idx="31">
                  <c:v>0.24745</c:v>
                </c:pt>
                <c:pt idx="32">
                  <c:v>0.22928000000000001</c:v>
                </c:pt>
                <c:pt idx="33">
                  <c:v>0.21461</c:v>
                </c:pt>
                <c:pt idx="34">
                  <c:v>0.18579999999999999</c:v>
                </c:pt>
                <c:pt idx="35">
                  <c:v>0.17879999999999999</c:v>
                </c:pt>
                <c:pt idx="36">
                  <c:v>0.21068999999999999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56-4E84-BC78-C16C51869EEE}"/>
            </c:ext>
          </c:extLst>
        </c:ser>
        <c:ser>
          <c:idx val="3"/>
          <c:order val="3"/>
          <c:tx>
            <c:v>SE4,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'Swirl Element 4'!$D$3:$D$36</c:f>
              <c:numCache>
                <c:formatCode>General</c:formatCode>
                <c:ptCount val="34"/>
                <c:pt idx="0">
                  <c:v>2.8603E-2</c:v>
                </c:pt>
                <c:pt idx="1">
                  <c:v>3.0155999999999999E-2</c:v>
                </c:pt>
                <c:pt idx="2">
                  <c:v>3.2516999999999997E-2</c:v>
                </c:pt>
                <c:pt idx="3">
                  <c:v>3.4244999999999998E-2</c:v>
                </c:pt>
                <c:pt idx="4">
                  <c:v>3.7062999999999999E-2</c:v>
                </c:pt>
                <c:pt idx="5">
                  <c:v>4.1696999999999998E-2</c:v>
                </c:pt>
                <c:pt idx="6">
                  <c:v>4.5029E-2</c:v>
                </c:pt>
                <c:pt idx="7">
                  <c:v>5.1161999999999999E-2</c:v>
                </c:pt>
                <c:pt idx="8">
                  <c:v>5.4691999999999998E-2</c:v>
                </c:pt>
                <c:pt idx="9">
                  <c:v>5.9227000000000002E-2</c:v>
                </c:pt>
                <c:pt idx="10">
                  <c:v>6.5216999999999997E-2</c:v>
                </c:pt>
                <c:pt idx="11">
                  <c:v>2.9145000000000001E-2</c:v>
                </c:pt>
                <c:pt idx="12">
                  <c:v>2.8726000000000002E-2</c:v>
                </c:pt>
                <c:pt idx="13">
                  <c:v>3.0922999999999999E-2</c:v>
                </c:pt>
                <c:pt idx="14">
                  <c:v>3.3221000000000001E-2</c:v>
                </c:pt>
                <c:pt idx="15">
                  <c:v>3.6465999999999998E-2</c:v>
                </c:pt>
                <c:pt idx="16">
                  <c:v>3.9877000000000003E-2</c:v>
                </c:pt>
                <c:pt idx="17">
                  <c:v>4.4415999999999997E-2</c:v>
                </c:pt>
                <c:pt idx="18">
                  <c:v>4.8978000000000001E-2</c:v>
                </c:pt>
                <c:pt idx="19">
                  <c:v>5.2302000000000001E-2</c:v>
                </c:pt>
                <c:pt idx="20">
                  <c:v>5.7252999999999998E-2</c:v>
                </c:pt>
                <c:pt idx="21">
                  <c:v>6.3414999999999999E-2</c:v>
                </c:pt>
                <c:pt idx="22">
                  <c:v>3.0655999999999999E-2</c:v>
                </c:pt>
                <c:pt idx="23">
                  <c:v>3.2196000000000002E-2</c:v>
                </c:pt>
                <c:pt idx="24">
                  <c:v>3.4761E-2</c:v>
                </c:pt>
                <c:pt idx="25">
                  <c:v>3.8849000000000002E-2</c:v>
                </c:pt>
                <c:pt idx="26">
                  <c:v>4.1827999999999997E-2</c:v>
                </c:pt>
                <c:pt idx="27">
                  <c:v>4.5439E-2</c:v>
                </c:pt>
                <c:pt idx="28">
                  <c:v>4.8741E-2</c:v>
                </c:pt>
                <c:pt idx="29">
                  <c:v>5.2705000000000002E-2</c:v>
                </c:pt>
                <c:pt idx="30">
                  <c:v>5.6501999999999997E-2</c:v>
                </c:pt>
                <c:pt idx="31">
                  <c:v>6.2489000000000003E-2</c:v>
                </c:pt>
                <c:pt idx="32">
                  <c:v>7.1295999999999998E-2</c:v>
                </c:pt>
                <c:pt idx="33">
                  <c:v>7.8931000000000001E-2</c:v>
                </c:pt>
              </c:numCache>
            </c:numRef>
          </c:xVal>
          <c:yVal>
            <c:numRef>
              <c:f>'Swirl Element 4'!$C$3:$C$36</c:f>
              <c:numCache>
                <c:formatCode>General</c:formatCode>
                <c:ptCount val="34"/>
                <c:pt idx="0">
                  <c:v>0.67957999999999996</c:v>
                </c:pt>
                <c:pt idx="1">
                  <c:v>0.51924999999999999</c:v>
                </c:pt>
                <c:pt idx="2">
                  <c:v>0.39654</c:v>
                </c:pt>
                <c:pt idx="3">
                  <c:v>0.28794999999999998</c:v>
                </c:pt>
                <c:pt idx="4">
                  <c:v>0.27361999999999997</c:v>
                </c:pt>
                <c:pt idx="5">
                  <c:v>0.29293999999999998</c:v>
                </c:pt>
                <c:pt idx="6">
                  <c:v>0.26119999999999999</c:v>
                </c:pt>
                <c:pt idx="7">
                  <c:v>0.29215000000000002</c:v>
                </c:pt>
                <c:pt idx="8">
                  <c:v>0.26901000000000003</c:v>
                </c:pt>
                <c:pt idx="9">
                  <c:v>0.25802999999999998</c:v>
                </c:pt>
                <c:pt idx="10">
                  <c:v>0.24709</c:v>
                </c:pt>
                <c:pt idx="11">
                  <c:v>0.77737999999999996</c:v>
                </c:pt>
                <c:pt idx="12">
                  <c:v>0.43207000000000001</c:v>
                </c:pt>
                <c:pt idx="13">
                  <c:v>0.32361000000000001</c:v>
                </c:pt>
                <c:pt idx="14">
                  <c:v>0.26168000000000002</c:v>
                </c:pt>
                <c:pt idx="15">
                  <c:v>0.26651000000000002</c:v>
                </c:pt>
                <c:pt idx="16">
                  <c:v>0.24754000000000001</c:v>
                </c:pt>
                <c:pt idx="17">
                  <c:v>0.25631999999999999</c:v>
                </c:pt>
                <c:pt idx="18">
                  <c:v>0.24790999999999999</c:v>
                </c:pt>
                <c:pt idx="19">
                  <c:v>0.22731999999999999</c:v>
                </c:pt>
                <c:pt idx="20">
                  <c:v>0.22936999999999999</c:v>
                </c:pt>
                <c:pt idx="21">
                  <c:v>0.22624</c:v>
                </c:pt>
                <c:pt idx="22">
                  <c:v>0.64729999999999999</c:v>
                </c:pt>
                <c:pt idx="23">
                  <c:v>0.43035000000000001</c:v>
                </c:pt>
                <c:pt idx="24">
                  <c:v>0.35482000000000002</c:v>
                </c:pt>
                <c:pt idx="25">
                  <c:v>0.39690999999999999</c:v>
                </c:pt>
                <c:pt idx="26">
                  <c:v>0.34026000000000001</c:v>
                </c:pt>
                <c:pt idx="27">
                  <c:v>0.31329000000000001</c:v>
                </c:pt>
                <c:pt idx="28">
                  <c:v>0.26299</c:v>
                </c:pt>
                <c:pt idx="29">
                  <c:v>0.25764999999999999</c:v>
                </c:pt>
                <c:pt idx="30">
                  <c:v>0.23354</c:v>
                </c:pt>
                <c:pt idx="31">
                  <c:v>0.2293</c:v>
                </c:pt>
                <c:pt idx="32">
                  <c:v>0.23172999999999999</c:v>
                </c:pt>
                <c:pt idx="33">
                  <c:v>0.21783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56-4E84-BC78-C16C51869EEE}"/>
            </c:ext>
          </c:extLst>
        </c:ser>
        <c:ser>
          <c:idx val="4"/>
          <c:order val="4"/>
          <c:tx>
            <c:v>SE1,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'Swirl Element 1'!$D$29:$D$44</c:f>
              <c:numCache>
                <c:formatCode>General</c:formatCode>
                <c:ptCount val="16"/>
                <c:pt idx="0">
                  <c:v>3.6763999999999998E-2</c:v>
                </c:pt>
                <c:pt idx="1">
                  <c:v>3.9322000000000003E-2</c:v>
                </c:pt>
                <c:pt idx="2">
                  <c:v>5.9901000000000003E-2</c:v>
                </c:pt>
                <c:pt idx="3">
                  <c:v>6.4963999999999994E-2</c:v>
                </c:pt>
                <c:pt idx="4">
                  <c:v>7.4536000000000005E-2</c:v>
                </c:pt>
                <c:pt idx="5">
                  <c:v>8.8331000000000007E-2</c:v>
                </c:pt>
                <c:pt idx="6">
                  <c:v>4.1364999999999999E-2</c:v>
                </c:pt>
                <c:pt idx="7">
                  <c:v>4.4574999999999997E-2</c:v>
                </c:pt>
                <c:pt idx="8">
                  <c:v>7.0398000000000002E-2</c:v>
                </c:pt>
                <c:pt idx="9">
                  <c:v>9.6038999999999999E-2</c:v>
                </c:pt>
                <c:pt idx="10">
                  <c:v>4.3202999999999998E-2</c:v>
                </c:pt>
                <c:pt idx="11">
                  <c:v>5.0292999999999997E-2</c:v>
                </c:pt>
                <c:pt idx="12">
                  <c:v>6.5130999999999994E-2</c:v>
                </c:pt>
                <c:pt idx="13">
                  <c:v>8.5477999999999998E-2</c:v>
                </c:pt>
                <c:pt idx="14">
                  <c:v>9.5199000000000006E-2</c:v>
                </c:pt>
                <c:pt idx="15">
                  <c:v>0.11387</c:v>
                </c:pt>
              </c:numCache>
            </c:numRef>
          </c:xVal>
          <c:yVal>
            <c:numRef>
              <c:f>'Swirl Element 1'!$C$29:$C$44</c:f>
              <c:numCache>
                <c:formatCode>General</c:formatCode>
                <c:ptCount val="16"/>
                <c:pt idx="0">
                  <c:v>0.69406999999999996</c:v>
                </c:pt>
                <c:pt idx="1">
                  <c:v>0.54688999999999999</c:v>
                </c:pt>
                <c:pt idx="2">
                  <c:v>0.61224999999999996</c:v>
                </c:pt>
                <c:pt idx="3">
                  <c:v>0.60636999999999996</c:v>
                </c:pt>
                <c:pt idx="4">
                  <c:v>0.77102000000000004</c:v>
                </c:pt>
                <c:pt idx="5">
                  <c:v>1.0648</c:v>
                </c:pt>
                <c:pt idx="6">
                  <c:v>1.3192999999999999</c:v>
                </c:pt>
                <c:pt idx="7">
                  <c:v>0.40416000000000002</c:v>
                </c:pt>
                <c:pt idx="8">
                  <c:v>0.60292999999999997</c:v>
                </c:pt>
                <c:pt idx="9">
                  <c:v>0.88368000000000002</c:v>
                </c:pt>
                <c:pt idx="10">
                  <c:v>0.98324</c:v>
                </c:pt>
                <c:pt idx="11">
                  <c:v>0.48019000000000001</c:v>
                </c:pt>
                <c:pt idx="12">
                  <c:v>0.68796000000000002</c:v>
                </c:pt>
                <c:pt idx="13">
                  <c:v>0.53320999999999996</c:v>
                </c:pt>
                <c:pt idx="14">
                  <c:v>0.51675000000000004</c:v>
                </c:pt>
                <c:pt idx="15">
                  <c:v>0.82223999999999997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E56-4E84-BC78-C16C51869EEE}"/>
            </c:ext>
          </c:extLst>
        </c:ser>
        <c:ser>
          <c:idx val="5"/>
          <c:order val="5"/>
          <c:tx>
            <c:v>SE2,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'Swirl Element 2'!$D$43:$D$65</c:f>
              <c:numCache>
                <c:formatCode>General</c:formatCode>
                <c:ptCount val="23"/>
                <c:pt idx="0">
                  <c:v>5.1027000000000003E-2</c:v>
                </c:pt>
                <c:pt idx="1">
                  <c:v>5.3325999999999998E-2</c:v>
                </c:pt>
                <c:pt idx="2">
                  <c:v>5.8109000000000001E-2</c:v>
                </c:pt>
                <c:pt idx="3">
                  <c:v>6.3305E-2</c:v>
                </c:pt>
                <c:pt idx="4">
                  <c:v>6.4291000000000001E-2</c:v>
                </c:pt>
                <c:pt idx="5">
                  <c:v>7.4936000000000003E-2</c:v>
                </c:pt>
                <c:pt idx="6">
                  <c:v>8.4321999999999994E-2</c:v>
                </c:pt>
                <c:pt idx="7">
                  <c:v>5.1802000000000001E-2</c:v>
                </c:pt>
                <c:pt idx="8">
                  <c:v>5.6181000000000002E-2</c:v>
                </c:pt>
                <c:pt idx="9">
                  <c:v>5.8595000000000001E-2</c:v>
                </c:pt>
                <c:pt idx="10">
                  <c:v>6.1550000000000001E-2</c:v>
                </c:pt>
                <c:pt idx="11">
                  <c:v>6.9487999999999994E-2</c:v>
                </c:pt>
                <c:pt idx="12">
                  <c:v>7.5300000000000006E-2</c:v>
                </c:pt>
                <c:pt idx="13">
                  <c:v>8.1326999999999997E-2</c:v>
                </c:pt>
                <c:pt idx="14">
                  <c:v>9.2180999999999999E-2</c:v>
                </c:pt>
                <c:pt idx="15">
                  <c:v>5.4694E-2</c:v>
                </c:pt>
                <c:pt idx="16">
                  <c:v>5.8840999999999997E-2</c:v>
                </c:pt>
                <c:pt idx="17">
                  <c:v>6.7108000000000001E-2</c:v>
                </c:pt>
                <c:pt idx="18">
                  <c:v>7.6522999999999994E-2</c:v>
                </c:pt>
                <c:pt idx="19">
                  <c:v>8.2264000000000004E-2</c:v>
                </c:pt>
                <c:pt idx="20">
                  <c:v>9.2077999999999993E-2</c:v>
                </c:pt>
                <c:pt idx="21">
                  <c:v>0.1013</c:v>
                </c:pt>
                <c:pt idx="22">
                  <c:v>0.10919</c:v>
                </c:pt>
              </c:numCache>
            </c:numRef>
          </c:xVal>
          <c:yVal>
            <c:numRef>
              <c:f>'Swirl Element 2'!$C$43:$C$65</c:f>
              <c:numCache>
                <c:formatCode>General</c:formatCode>
                <c:ptCount val="23"/>
                <c:pt idx="0">
                  <c:v>1.3119000000000001</c:v>
                </c:pt>
                <c:pt idx="1">
                  <c:v>0.96758999999999995</c:v>
                </c:pt>
                <c:pt idx="2">
                  <c:v>0.90181</c:v>
                </c:pt>
                <c:pt idx="3">
                  <c:v>0.82006999999999997</c:v>
                </c:pt>
                <c:pt idx="4">
                  <c:v>0.58528000000000002</c:v>
                </c:pt>
                <c:pt idx="5">
                  <c:v>0.80159000000000002</c:v>
                </c:pt>
                <c:pt idx="6">
                  <c:v>0.85729999999999995</c:v>
                </c:pt>
                <c:pt idx="7">
                  <c:v>1.4816</c:v>
                </c:pt>
                <c:pt idx="8">
                  <c:v>1.3144</c:v>
                </c:pt>
                <c:pt idx="9">
                  <c:v>0.98631000000000002</c:v>
                </c:pt>
                <c:pt idx="10">
                  <c:v>0.74567000000000005</c:v>
                </c:pt>
                <c:pt idx="11">
                  <c:v>0.90415999999999996</c:v>
                </c:pt>
                <c:pt idx="12">
                  <c:v>0.86326000000000003</c:v>
                </c:pt>
                <c:pt idx="13">
                  <c:v>0.75244999999999995</c:v>
                </c:pt>
                <c:pt idx="14">
                  <c:v>0.73616999999999999</c:v>
                </c:pt>
                <c:pt idx="15">
                  <c:v>0.75749999999999995</c:v>
                </c:pt>
                <c:pt idx="16">
                  <c:v>0.64800999999999997</c:v>
                </c:pt>
                <c:pt idx="17">
                  <c:v>0.82687999999999995</c:v>
                </c:pt>
                <c:pt idx="18">
                  <c:v>1.0233000000000001</c:v>
                </c:pt>
                <c:pt idx="19">
                  <c:v>0.86789000000000005</c:v>
                </c:pt>
                <c:pt idx="20">
                  <c:v>0.79947999999999997</c:v>
                </c:pt>
                <c:pt idx="21">
                  <c:v>0.72787999999999997</c:v>
                </c:pt>
                <c:pt idx="22">
                  <c:v>0.68147999999999997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E56-4E84-BC78-C16C51869EEE}"/>
            </c:ext>
          </c:extLst>
        </c:ser>
        <c:ser>
          <c:idx val="6"/>
          <c:order val="6"/>
          <c:tx>
            <c:v>SE3,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'Swirl Element 3'!$D$43:$D$62</c:f>
              <c:numCache>
                <c:formatCode>General</c:formatCode>
                <c:ptCount val="20"/>
                <c:pt idx="0">
                  <c:v>6.3464999999999994E-2</c:v>
                </c:pt>
                <c:pt idx="1">
                  <c:v>6.4736000000000002E-2</c:v>
                </c:pt>
                <c:pt idx="2">
                  <c:v>7.0610000000000006E-2</c:v>
                </c:pt>
                <c:pt idx="3">
                  <c:v>7.4861999999999998E-2</c:v>
                </c:pt>
                <c:pt idx="4">
                  <c:v>8.022E-2</c:v>
                </c:pt>
                <c:pt idx="5">
                  <c:v>8.8897000000000004E-2</c:v>
                </c:pt>
                <c:pt idx="6">
                  <c:v>6.6276000000000002E-2</c:v>
                </c:pt>
                <c:pt idx="7">
                  <c:v>7.2682999999999998E-2</c:v>
                </c:pt>
                <c:pt idx="8">
                  <c:v>7.5574000000000002E-2</c:v>
                </c:pt>
                <c:pt idx="9">
                  <c:v>8.2267000000000007E-2</c:v>
                </c:pt>
                <c:pt idx="10">
                  <c:v>8.4571999999999994E-2</c:v>
                </c:pt>
                <c:pt idx="11">
                  <c:v>9.9507999999999999E-2</c:v>
                </c:pt>
                <c:pt idx="12">
                  <c:v>0.10983999999999999</c:v>
                </c:pt>
                <c:pt idx="13">
                  <c:v>7.5787999999999994E-2</c:v>
                </c:pt>
                <c:pt idx="14">
                  <c:v>7.6342999999999994E-2</c:v>
                </c:pt>
                <c:pt idx="15">
                  <c:v>8.1574999999999995E-2</c:v>
                </c:pt>
                <c:pt idx="16">
                  <c:v>9.0093000000000006E-2</c:v>
                </c:pt>
                <c:pt idx="17">
                  <c:v>0.10135</c:v>
                </c:pt>
                <c:pt idx="18">
                  <c:v>0.11137</c:v>
                </c:pt>
                <c:pt idx="19">
                  <c:v>0.12089999999999999</c:v>
                </c:pt>
              </c:numCache>
            </c:numRef>
          </c:xVal>
          <c:yVal>
            <c:numRef>
              <c:f>'Swirl Element 3'!$C$43:$C$62</c:f>
              <c:numCache>
                <c:formatCode>General</c:formatCode>
                <c:ptCount val="20"/>
                <c:pt idx="0">
                  <c:v>2.3443000000000001</c:v>
                </c:pt>
                <c:pt idx="1">
                  <c:v>1.575</c:v>
                </c:pt>
                <c:pt idx="2">
                  <c:v>1.4424999999999999</c:v>
                </c:pt>
                <c:pt idx="3">
                  <c:v>1.2751999999999999</c:v>
                </c:pt>
                <c:pt idx="4">
                  <c:v>1.1573</c:v>
                </c:pt>
                <c:pt idx="5">
                  <c:v>1.1416999999999999</c:v>
                </c:pt>
                <c:pt idx="6">
                  <c:v>1.8735999999999999</c:v>
                </c:pt>
                <c:pt idx="7">
                  <c:v>1.7585999999999999</c:v>
                </c:pt>
                <c:pt idx="8">
                  <c:v>1.4158999999999999</c:v>
                </c:pt>
                <c:pt idx="9">
                  <c:v>1.3883000000000001</c:v>
                </c:pt>
                <c:pt idx="10">
                  <c:v>0.94418000000000002</c:v>
                </c:pt>
                <c:pt idx="11">
                  <c:v>1.1140000000000001</c:v>
                </c:pt>
                <c:pt idx="12">
                  <c:v>1.0361</c:v>
                </c:pt>
                <c:pt idx="13">
                  <c:v>2.4161000000000001</c:v>
                </c:pt>
                <c:pt idx="14">
                  <c:v>1.6382000000000001</c:v>
                </c:pt>
                <c:pt idx="15">
                  <c:v>1.4661999999999999</c:v>
                </c:pt>
                <c:pt idx="16">
                  <c:v>1.4280999999999999</c:v>
                </c:pt>
                <c:pt idx="17">
                  <c:v>1.3472</c:v>
                </c:pt>
                <c:pt idx="18">
                  <c:v>1.2224999999999999</c:v>
                </c:pt>
                <c:pt idx="19">
                  <c:v>1.2111000000000001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E56-4E84-BC78-C16C51869EEE}"/>
            </c:ext>
          </c:extLst>
        </c:ser>
        <c:ser>
          <c:idx val="7"/>
          <c:order val="7"/>
          <c:tx>
            <c:v>SE4,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'Swirl Element 4'!$D$40:$D$53</c:f>
              <c:numCache>
                <c:formatCode>General</c:formatCode>
                <c:ptCount val="14"/>
                <c:pt idx="0">
                  <c:v>7.9880000000000007E-2</c:v>
                </c:pt>
                <c:pt idx="1">
                  <c:v>8.4289000000000003E-2</c:v>
                </c:pt>
                <c:pt idx="2">
                  <c:v>8.6494000000000001E-2</c:v>
                </c:pt>
                <c:pt idx="3">
                  <c:v>8.8026999999999994E-2</c:v>
                </c:pt>
                <c:pt idx="4">
                  <c:v>7.9725000000000004E-2</c:v>
                </c:pt>
                <c:pt idx="5">
                  <c:v>8.3279000000000006E-2</c:v>
                </c:pt>
                <c:pt idx="6">
                  <c:v>8.6209999999999995E-2</c:v>
                </c:pt>
                <c:pt idx="7">
                  <c:v>9.4061000000000006E-2</c:v>
                </c:pt>
                <c:pt idx="8">
                  <c:v>9.5851000000000006E-2</c:v>
                </c:pt>
                <c:pt idx="9">
                  <c:v>7.9690999999999998E-2</c:v>
                </c:pt>
                <c:pt idx="10">
                  <c:v>8.8356000000000004E-2</c:v>
                </c:pt>
                <c:pt idx="11">
                  <c:v>9.6724000000000004E-2</c:v>
                </c:pt>
                <c:pt idx="12">
                  <c:v>0.10506</c:v>
                </c:pt>
                <c:pt idx="13">
                  <c:v>0.1197</c:v>
                </c:pt>
              </c:numCache>
            </c:numRef>
          </c:xVal>
          <c:yVal>
            <c:numRef>
              <c:f>'Swirl Element 4'!$C$40:$C$53</c:f>
              <c:numCache>
                <c:formatCode>General</c:formatCode>
                <c:ptCount val="14"/>
                <c:pt idx="0">
                  <c:v>2.7105999999999999</c:v>
                </c:pt>
                <c:pt idx="1">
                  <c:v>2.3388</c:v>
                </c:pt>
                <c:pt idx="2">
                  <c:v>1.7139</c:v>
                </c:pt>
                <c:pt idx="3">
                  <c:v>1.1069</c:v>
                </c:pt>
                <c:pt idx="4">
                  <c:v>2.8331</c:v>
                </c:pt>
                <c:pt idx="5">
                  <c:v>2.3266</c:v>
                </c:pt>
                <c:pt idx="6">
                  <c:v>1.7755000000000001</c:v>
                </c:pt>
                <c:pt idx="7">
                  <c:v>1.6243000000000001</c:v>
                </c:pt>
                <c:pt idx="8">
                  <c:v>0.93432000000000004</c:v>
                </c:pt>
                <c:pt idx="9">
                  <c:v>2.0362</c:v>
                </c:pt>
                <c:pt idx="10">
                  <c:v>2.1839</c:v>
                </c:pt>
                <c:pt idx="11">
                  <c:v>2.0373000000000001</c:v>
                </c:pt>
                <c:pt idx="12">
                  <c:v>1.6103000000000001</c:v>
                </c:pt>
                <c:pt idx="13">
                  <c:v>1.7472000000000001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E56-4E84-BC78-C16C51869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855487"/>
        <c:axId val="1203487103"/>
      </c:scatterChart>
      <c:valAx>
        <c:axId val="380855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487103"/>
        <c:crosses val="autoZero"/>
        <c:crossBetween val="midCat"/>
      </c:valAx>
      <c:valAx>
        <c:axId val="120348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85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3.17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SE1,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'Swirl Element 1'!$B$3:$B$25</c:f>
              <c:numCache>
                <c:formatCode>General</c:formatCode>
                <c:ptCount val="23"/>
                <c:pt idx="0">
                  <c:v>2.797E-3</c:v>
                </c:pt>
                <c:pt idx="1">
                  <c:v>3.6510000000000002E-3</c:v>
                </c:pt>
                <c:pt idx="2">
                  <c:v>5.0660000000000002E-3</c:v>
                </c:pt>
                <c:pt idx="3">
                  <c:v>6.7520000000000002E-3</c:v>
                </c:pt>
                <c:pt idx="4">
                  <c:v>1.8279E-2</c:v>
                </c:pt>
                <c:pt idx="5">
                  <c:v>2.2498000000000001E-2</c:v>
                </c:pt>
                <c:pt idx="6">
                  <c:v>2.8132999999999998E-2</c:v>
                </c:pt>
                <c:pt idx="7">
                  <c:v>3.6599E-2</c:v>
                </c:pt>
                <c:pt idx="8">
                  <c:v>2.7390000000000001E-3</c:v>
                </c:pt>
                <c:pt idx="9">
                  <c:v>3.5590000000000001E-3</c:v>
                </c:pt>
                <c:pt idx="10">
                  <c:v>4.934E-3</c:v>
                </c:pt>
                <c:pt idx="11">
                  <c:v>1.0747E-2</c:v>
                </c:pt>
                <c:pt idx="12">
                  <c:v>2.758E-2</c:v>
                </c:pt>
                <c:pt idx="13">
                  <c:v>4.9521999999999997E-2</c:v>
                </c:pt>
                <c:pt idx="14">
                  <c:v>2.6549999999999998E-3</c:v>
                </c:pt>
                <c:pt idx="15">
                  <c:v>3.4450000000000001E-3</c:v>
                </c:pt>
                <c:pt idx="16">
                  <c:v>4.79E-3</c:v>
                </c:pt>
                <c:pt idx="17">
                  <c:v>6.3720000000000001E-3</c:v>
                </c:pt>
                <c:pt idx="18">
                  <c:v>1.3332E-2</c:v>
                </c:pt>
                <c:pt idx="19">
                  <c:v>2.1257999999999999E-2</c:v>
                </c:pt>
                <c:pt idx="20">
                  <c:v>4.7643999999999999E-2</c:v>
                </c:pt>
                <c:pt idx="21">
                  <c:v>6.3353000000000007E-2</c:v>
                </c:pt>
                <c:pt idx="22">
                  <c:v>7.8585000000000002E-2</c:v>
                </c:pt>
              </c:numCache>
            </c:numRef>
          </c:xVal>
          <c:yVal>
            <c:numRef>
              <c:f>'Swirl Element 1'!$D$3:$D$25</c:f>
              <c:numCache>
                <c:formatCode>General</c:formatCode>
                <c:ptCount val="23"/>
                <c:pt idx="0">
                  <c:v>2.8395E-2</c:v>
                </c:pt>
                <c:pt idx="1">
                  <c:v>2.9703E-2</c:v>
                </c:pt>
                <c:pt idx="2">
                  <c:v>3.2155999999999997E-2</c:v>
                </c:pt>
                <c:pt idx="3">
                  <c:v>3.4918999999999999E-2</c:v>
                </c:pt>
                <c:pt idx="4">
                  <c:v>4.9516999999999999E-2</c:v>
                </c:pt>
                <c:pt idx="5">
                  <c:v>5.5509999999999997E-2</c:v>
                </c:pt>
                <c:pt idx="6">
                  <c:v>6.9685999999999998E-2</c:v>
                </c:pt>
                <c:pt idx="7">
                  <c:v>7.8711000000000003E-2</c:v>
                </c:pt>
                <c:pt idx="8">
                  <c:v>2.8195999999999999E-2</c:v>
                </c:pt>
                <c:pt idx="9">
                  <c:v>2.9922000000000001E-2</c:v>
                </c:pt>
                <c:pt idx="10">
                  <c:v>3.2296999999999999E-2</c:v>
                </c:pt>
                <c:pt idx="11">
                  <c:v>3.9267999999999997E-2</c:v>
                </c:pt>
                <c:pt idx="12">
                  <c:v>5.5280999999999997E-2</c:v>
                </c:pt>
                <c:pt idx="13">
                  <c:v>8.6614999999999998E-2</c:v>
                </c:pt>
                <c:pt idx="14">
                  <c:v>2.8597999999999998E-2</c:v>
                </c:pt>
                <c:pt idx="15">
                  <c:v>3.0495999999999999E-2</c:v>
                </c:pt>
                <c:pt idx="16">
                  <c:v>3.3111000000000002E-2</c:v>
                </c:pt>
                <c:pt idx="17">
                  <c:v>3.5345000000000001E-2</c:v>
                </c:pt>
                <c:pt idx="18">
                  <c:v>4.2541000000000002E-2</c:v>
                </c:pt>
                <c:pt idx="19">
                  <c:v>4.8265000000000002E-2</c:v>
                </c:pt>
                <c:pt idx="20">
                  <c:v>6.6755999999999996E-2</c:v>
                </c:pt>
                <c:pt idx="21">
                  <c:v>8.8686000000000001E-2</c:v>
                </c:pt>
                <c:pt idx="22">
                  <c:v>0.11903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35-4465-8072-422B78C80C7F}"/>
            </c:ext>
          </c:extLst>
        </c:ser>
        <c:ser>
          <c:idx val="1"/>
          <c:order val="1"/>
          <c:tx>
            <c:v>SE2,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'Swirl Element 2'!$B$3:$B$39</c:f>
              <c:numCache>
                <c:formatCode>General</c:formatCode>
                <c:ptCount val="37"/>
                <c:pt idx="0">
                  <c:v>2.7629999999999998E-3</c:v>
                </c:pt>
                <c:pt idx="1">
                  <c:v>3.5999999999999999E-3</c:v>
                </c:pt>
                <c:pt idx="2">
                  <c:v>5.0090000000000004E-3</c:v>
                </c:pt>
                <c:pt idx="3">
                  <c:v>6.6769999999999998E-3</c:v>
                </c:pt>
                <c:pt idx="4">
                  <c:v>8.3630000000000006E-3</c:v>
                </c:pt>
                <c:pt idx="5">
                  <c:v>1.0872E-2</c:v>
                </c:pt>
                <c:pt idx="6">
                  <c:v>1.396E-2</c:v>
                </c:pt>
                <c:pt idx="7">
                  <c:v>1.8134000000000001E-2</c:v>
                </c:pt>
                <c:pt idx="8">
                  <c:v>2.2311000000000001E-2</c:v>
                </c:pt>
                <c:pt idx="9">
                  <c:v>2.7962000000000001E-2</c:v>
                </c:pt>
                <c:pt idx="10">
                  <c:v>3.6317000000000002E-2</c:v>
                </c:pt>
                <c:pt idx="11">
                  <c:v>2.7009999999999998E-3</c:v>
                </c:pt>
                <c:pt idx="12">
                  <c:v>3.5239999999999998E-3</c:v>
                </c:pt>
                <c:pt idx="13">
                  <c:v>4.9059999999999998E-3</c:v>
                </c:pt>
                <c:pt idx="14">
                  <c:v>6.5500000000000003E-3</c:v>
                </c:pt>
                <c:pt idx="15">
                  <c:v>8.1720000000000004E-3</c:v>
                </c:pt>
                <c:pt idx="16">
                  <c:v>1.0628E-2</c:v>
                </c:pt>
                <c:pt idx="17">
                  <c:v>1.3629E-2</c:v>
                </c:pt>
                <c:pt idx="18">
                  <c:v>1.7725999999999999E-2</c:v>
                </c:pt>
                <c:pt idx="19">
                  <c:v>2.1801000000000001E-2</c:v>
                </c:pt>
                <c:pt idx="20">
                  <c:v>2.7274E-2</c:v>
                </c:pt>
                <c:pt idx="21">
                  <c:v>3.5414000000000001E-2</c:v>
                </c:pt>
                <c:pt idx="22">
                  <c:v>4.8971000000000001E-2</c:v>
                </c:pt>
                <c:pt idx="23">
                  <c:v>2.5990000000000002E-3</c:v>
                </c:pt>
                <c:pt idx="24">
                  <c:v>3.3890000000000001E-3</c:v>
                </c:pt>
                <c:pt idx="25">
                  <c:v>4.705E-3</c:v>
                </c:pt>
                <c:pt idx="26">
                  <c:v>6.2740000000000001E-3</c:v>
                </c:pt>
                <c:pt idx="27">
                  <c:v>7.8580000000000004E-3</c:v>
                </c:pt>
                <c:pt idx="28">
                  <c:v>1.0184E-2</c:v>
                </c:pt>
                <c:pt idx="29">
                  <c:v>1.3091E-2</c:v>
                </c:pt>
                <c:pt idx="30">
                  <c:v>1.6992E-2</c:v>
                </c:pt>
                <c:pt idx="31">
                  <c:v>2.0895E-2</c:v>
                </c:pt>
                <c:pt idx="32">
                  <c:v>2.6079999999999999E-2</c:v>
                </c:pt>
                <c:pt idx="33">
                  <c:v>3.3932999999999998E-2</c:v>
                </c:pt>
                <c:pt idx="34">
                  <c:v>4.6861E-2</c:v>
                </c:pt>
                <c:pt idx="35">
                  <c:v>6.2345999999999999E-2</c:v>
                </c:pt>
                <c:pt idx="36">
                  <c:v>7.7728000000000005E-2</c:v>
                </c:pt>
              </c:numCache>
            </c:numRef>
          </c:xVal>
          <c:yVal>
            <c:numRef>
              <c:f>'Swirl Element 2'!$D$3:$D$39</c:f>
              <c:numCache>
                <c:formatCode>General</c:formatCode>
                <c:ptCount val="37"/>
                <c:pt idx="0">
                  <c:v>2.7206000000000001E-2</c:v>
                </c:pt>
                <c:pt idx="1">
                  <c:v>2.8402E-2</c:v>
                </c:pt>
                <c:pt idx="2">
                  <c:v>3.0807999999999999E-2</c:v>
                </c:pt>
                <c:pt idx="3">
                  <c:v>3.3826000000000002E-2</c:v>
                </c:pt>
                <c:pt idx="4">
                  <c:v>3.6681999999999999E-2</c:v>
                </c:pt>
                <c:pt idx="5">
                  <c:v>4.0659000000000001E-2</c:v>
                </c:pt>
                <c:pt idx="6">
                  <c:v>4.4012000000000003E-2</c:v>
                </c:pt>
                <c:pt idx="7">
                  <c:v>4.8474000000000003E-2</c:v>
                </c:pt>
                <c:pt idx="8">
                  <c:v>5.2446E-2</c:v>
                </c:pt>
                <c:pt idx="9">
                  <c:v>5.7051999999999999E-2</c:v>
                </c:pt>
                <c:pt idx="10">
                  <c:v>6.4853999999999995E-2</c:v>
                </c:pt>
                <c:pt idx="11">
                  <c:v>2.7317000000000001E-2</c:v>
                </c:pt>
                <c:pt idx="12">
                  <c:v>2.8546999999999999E-2</c:v>
                </c:pt>
                <c:pt idx="13">
                  <c:v>3.1599000000000002E-2</c:v>
                </c:pt>
                <c:pt idx="14">
                  <c:v>3.4164E-2</c:v>
                </c:pt>
                <c:pt idx="15">
                  <c:v>3.6311999999999997E-2</c:v>
                </c:pt>
                <c:pt idx="16">
                  <c:v>3.9849999999999997E-2</c:v>
                </c:pt>
                <c:pt idx="17">
                  <c:v>4.3228999999999997E-2</c:v>
                </c:pt>
                <c:pt idx="18">
                  <c:v>4.7021E-2</c:v>
                </c:pt>
                <c:pt idx="19">
                  <c:v>5.0148999999999999E-2</c:v>
                </c:pt>
                <c:pt idx="20">
                  <c:v>5.4646E-2</c:v>
                </c:pt>
                <c:pt idx="21">
                  <c:v>6.0102000000000003E-2</c:v>
                </c:pt>
                <c:pt idx="22">
                  <c:v>6.9448999999999997E-2</c:v>
                </c:pt>
                <c:pt idx="23">
                  <c:v>2.9756000000000001E-2</c:v>
                </c:pt>
                <c:pt idx="24">
                  <c:v>2.9842E-2</c:v>
                </c:pt>
                <c:pt idx="25">
                  <c:v>3.2198999999999998E-2</c:v>
                </c:pt>
                <c:pt idx="26">
                  <c:v>3.5321999999999999E-2</c:v>
                </c:pt>
                <c:pt idx="27">
                  <c:v>3.7918E-2</c:v>
                </c:pt>
                <c:pt idx="28">
                  <c:v>4.0622999999999999E-2</c:v>
                </c:pt>
                <c:pt idx="29">
                  <c:v>4.3711E-2</c:v>
                </c:pt>
                <c:pt idx="30">
                  <c:v>4.7119000000000001E-2</c:v>
                </c:pt>
                <c:pt idx="31">
                  <c:v>4.9992000000000002E-2</c:v>
                </c:pt>
                <c:pt idx="32">
                  <c:v>5.4210000000000001E-2</c:v>
                </c:pt>
                <c:pt idx="33">
                  <c:v>5.901E-2</c:v>
                </c:pt>
                <c:pt idx="34">
                  <c:v>6.6572000000000006E-2</c:v>
                </c:pt>
                <c:pt idx="35">
                  <c:v>7.4204000000000006E-2</c:v>
                </c:pt>
                <c:pt idx="36">
                  <c:v>8.6730000000000002E-2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35-4465-8072-422B78C80C7F}"/>
            </c:ext>
          </c:extLst>
        </c:ser>
        <c:ser>
          <c:idx val="2"/>
          <c:order val="2"/>
          <c:tx>
            <c:v>SE3,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'Swirl Element 3'!$B$3:$B$39</c:f>
              <c:numCache>
                <c:formatCode>General</c:formatCode>
                <c:ptCount val="37"/>
                <c:pt idx="0">
                  <c:v>2.7729999999999999E-3</c:v>
                </c:pt>
                <c:pt idx="1">
                  <c:v>3.5839999999999999E-3</c:v>
                </c:pt>
                <c:pt idx="2">
                  <c:v>4.986E-3</c:v>
                </c:pt>
                <c:pt idx="3">
                  <c:v>6.6410000000000002E-3</c:v>
                </c:pt>
                <c:pt idx="4">
                  <c:v>8.3090000000000004E-3</c:v>
                </c:pt>
                <c:pt idx="5">
                  <c:v>1.0793000000000001E-2</c:v>
                </c:pt>
                <c:pt idx="6">
                  <c:v>1.3837E-2</c:v>
                </c:pt>
                <c:pt idx="7">
                  <c:v>1.7964999999999998E-2</c:v>
                </c:pt>
                <c:pt idx="8">
                  <c:v>2.2114999999999999E-2</c:v>
                </c:pt>
                <c:pt idx="9">
                  <c:v>2.7592999999999999E-2</c:v>
                </c:pt>
                <c:pt idx="10">
                  <c:v>3.5914000000000001E-2</c:v>
                </c:pt>
                <c:pt idx="11">
                  <c:v>2.679E-3</c:v>
                </c:pt>
                <c:pt idx="12">
                  <c:v>3.4979999999999998E-3</c:v>
                </c:pt>
                <c:pt idx="13">
                  <c:v>4.816E-3</c:v>
                </c:pt>
                <c:pt idx="14">
                  <c:v>6.4559999999999999E-3</c:v>
                </c:pt>
                <c:pt idx="15">
                  <c:v>8.071E-3</c:v>
                </c:pt>
                <c:pt idx="16">
                  <c:v>1.0467000000000001E-2</c:v>
                </c:pt>
                <c:pt idx="17">
                  <c:v>1.3455E-2</c:v>
                </c:pt>
                <c:pt idx="18">
                  <c:v>1.7491E-2</c:v>
                </c:pt>
                <c:pt idx="19">
                  <c:v>2.1489999999999999E-2</c:v>
                </c:pt>
                <c:pt idx="20">
                  <c:v>2.6832000000000002E-2</c:v>
                </c:pt>
                <c:pt idx="21">
                  <c:v>3.4862999999999998E-2</c:v>
                </c:pt>
                <c:pt idx="22">
                  <c:v>4.8196999999999997E-2</c:v>
                </c:pt>
                <c:pt idx="23">
                  <c:v>6.3979999999999995E-2</c:v>
                </c:pt>
                <c:pt idx="24">
                  <c:v>3.313E-3</c:v>
                </c:pt>
                <c:pt idx="25">
                  <c:v>4.5919999999999997E-3</c:v>
                </c:pt>
                <c:pt idx="26">
                  <c:v>6.1279999999999998E-3</c:v>
                </c:pt>
                <c:pt idx="27">
                  <c:v>7.6550000000000003E-3</c:v>
                </c:pt>
                <c:pt idx="28">
                  <c:v>9.9590000000000008E-3</c:v>
                </c:pt>
                <c:pt idx="29">
                  <c:v>1.2754E-2</c:v>
                </c:pt>
                <c:pt idx="30">
                  <c:v>1.6567999999999999E-2</c:v>
                </c:pt>
                <c:pt idx="31">
                  <c:v>2.0490999999999999E-2</c:v>
                </c:pt>
                <c:pt idx="32">
                  <c:v>2.5564E-2</c:v>
                </c:pt>
                <c:pt idx="33">
                  <c:v>3.3202000000000002E-2</c:v>
                </c:pt>
                <c:pt idx="34">
                  <c:v>4.5884000000000001E-2</c:v>
                </c:pt>
                <c:pt idx="35">
                  <c:v>6.0970000000000003E-2</c:v>
                </c:pt>
                <c:pt idx="36">
                  <c:v>7.5217000000000006E-2</c:v>
                </c:pt>
              </c:numCache>
            </c:numRef>
          </c:xVal>
          <c:yVal>
            <c:numRef>
              <c:f>'Swirl Element 3'!$D$3:$D$39</c:f>
              <c:numCache>
                <c:formatCode>General</c:formatCode>
                <c:ptCount val="37"/>
                <c:pt idx="0">
                  <c:v>2.9953E-2</c:v>
                </c:pt>
                <c:pt idx="1">
                  <c:v>3.0291999999999999E-2</c:v>
                </c:pt>
                <c:pt idx="2">
                  <c:v>3.1862000000000001E-2</c:v>
                </c:pt>
                <c:pt idx="3">
                  <c:v>3.4248000000000001E-2</c:v>
                </c:pt>
                <c:pt idx="4">
                  <c:v>3.7124999999999998E-2</c:v>
                </c:pt>
                <c:pt idx="5">
                  <c:v>4.0737000000000002E-2</c:v>
                </c:pt>
                <c:pt idx="6">
                  <c:v>4.4824999999999997E-2</c:v>
                </c:pt>
                <c:pt idx="7">
                  <c:v>4.8613999999999997E-2</c:v>
                </c:pt>
                <c:pt idx="8">
                  <c:v>5.1707999999999997E-2</c:v>
                </c:pt>
                <c:pt idx="9">
                  <c:v>5.6561E-2</c:v>
                </c:pt>
                <c:pt idx="10">
                  <c:v>6.2330999999999998E-2</c:v>
                </c:pt>
                <c:pt idx="11">
                  <c:v>2.9437999999999999E-2</c:v>
                </c:pt>
                <c:pt idx="12">
                  <c:v>2.9953E-2</c:v>
                </c:pt>
                <c:pt idx="13">
                  <c:v>3.1475000000000003E-2</c:v>
                </c:pt>
                <c:pt idx="14">
                  <c:v>3.3947999999999999E-2</c:v>
                </c:pt>
                <c:pt idx="15">
                  <c:v>3.7193999999999998E-2</c:v>
                </c:pt>
                <c:pt idx="16">
                  <c:v>4.0642999999999999E-2</c:v>
                </c:pt>
                <c:pt idx="17">
                  <c:v>4.4567000000000002E-2</c:v>
                </c:pt>
                <c:pt idx="18">
                  <c:v>4.8049000000000001E-2</c:v>
                </c:pt>
                <c:pt idx="19">
                  <c:v>5.1921000000000002E-2</c:v>
                </c:pt>
                <c:pt idx="20">
                  <c:v>5.5760999999999998E-2</c:v>
                </c:pt>
                <c:pt idx="21">
                  <c:v>6.0893999999999997E-2</c:v>
                </c:pt>
                <c:pt idx="22">
                  <c:v>6.8348000000000006E-2</c:v>
                </c:pt>
                <c:pt idx="23">
                  <c:v>7.6377E-2</c:v>
                </c:pt>
                <c:pt idx="24">
                  <c:v>3.3109E-2</c:v>
                </c:pt>
                <c:pt idx="25">
                  <c:v>3.3653000000000002E-2</c:v>
                </c:pt>
                <c:pt idx="26">
                  <c:v>3.4015999999999998E-2</c:v>
                </c:pt>
                <c:pt idx="27">
                  <c:v>3.6242999999999997E-2</c:v>
                </c:pt>
                <c:pt idx="28">
                  <c:v>4.1154999999999997E-2</c:v>
                </c:pt>
                <c:pt idx="29">
                  <c:v>4.5161E-2</c:v>
                </c:pt>
                <c:pt idx="30">
                  <c:v>4.9563999999999997E-2</c:v>
                </c:pt>
                <c:pt idx="31">
                  <c:v>5.2311000000000003E-2</c:v>
                </c:pt>
                <c:pt idx="32">
                  <c:v>5.6285000000000002E-2</c:v>
                </c:pt>
                <c:pt idx="33">
                  <c:v>6.1669000000000002E-2</c:v>
                </c:pt>
                <c:pt idx="34">
                  <c:v>6.8194000000000005E-2</c:v>
                </c:pt>
                <c:pt idx="35">
                  <c:v>7.5821E-2</c:v>
                </c:pt>
                <c:pt idx="36">
                  <c:v>8.5217000000000001E-2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35-4465-8072-422B78C80C7F}"/>
            </c:ext>
          </c:extLst>
        </c:ser>
        <c:ser>
          <c:idx val="3"/>
          <c:order val="3"/>
          <c:tx>
            <c:v>SE4,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'Swirl Element 4'!$B$3:$B$36</c:f>
              <c:numCache>
                <c:formatCode>General</c:formatCode>
                <c:ptCount val="34"/>
                <c:pt idx="0">
                  <c:v>2.7339999999999999E-3</c:v>
                </c:pt>
                <c:pt idx="1">
                  <c:v>3.5690000000000001E-3</c:v>
                </c:pt>
                <c:pt idx="2">
                  <c:v>4.9309999999999996E-3</c:v>
                </c:pt>
                <c:pt idx="3">
                  <c:v>6.587E-3</c:v>
                </c:pt>
                <c:pt idx="4">
                  <c:v>8.234E-3</c:v>
                </c:pt>
                <c:pt idx="5">
                  <c:v>1.0683E-2</c:v>
                </c:pt>
                <c:pt idx="6">
                  <c:v>1.3710999999999999E-2</c:v>
                </c:pt>
                <c:pt idx="7">
                  <c:v>1.7840000000000002E-2</c:v>
                </c:pt>
                <c:pt idx="8">
                  <c:v>2.1965999999999999E-2</c:v>
                </c:pt>
                <c:pt idx="9">
                  <c:v>2.7370999999999999E-2</c:v>
                </c:pt>
                <c:pt idx="10">
                  <c:v>3.5588000000000002E-2</c:v>
                </c:pt>
                <c:pt idx="11">
                  <c:v>2.679E-3</c:v>
                </c:pt>
                <c:pt idx="12">
                  <c:v>3.4650000000000002E-3</c:v>
                </c:pt>
                <c:pt idx="13">
                  <c:v>4.8139999999999997E-3</c:v>
                </c:pt>
                <c:pt idx="14">
                  <c:v>6.404E-3</c:v>
                </c:pt>
                <c:pt idx="15">
                  <c:v>8.0110000000000008E-3</c:v>
                </c:pt>
                <c:pt idx="16">
                  <c:v>1.0395E-2</c:v>
                </c:pt>
                <c:pt idx="17">
                  <c:v>1.3375E-2</c:v>
                </c:pt>
                <c:pt idx="18">
                  <c:v>1.7364999999999998E-2</c:v>
                </c:pt>
                <c:pt idx="19">
                  <c:v>2.137E-2</c:v>
                </c:pt>
                <c:pt idx="20">
                  <c:v>2.6672000000000001E-2</c:v>
                </c:pt>
                <c:pt idx="21">
                  <c:v>3.4674999999999997E-2</c:v>
                </c:pt>
                <c:pt idx="22">
                  <c:v>3.3310000000000002E-3</c:v>
                </c:pt>
                <c:pt idx="23">
                  <c:v>4.6179999999999997E-3</c:v>
                </c:pt>
                <c:pt idx="24">
                  <c:v>6.1599999999999997E-3</c:v>
                </c:pt>
                <c:pt idx="25">
                  <c:v>7.6899999999999998E-3</c:v>
                </c:pt>
                <c:pt idx="26">
                  <c:v>9.9900000000000006E-3</c:v>
                </c:pt>
                <c:pt idx="27">
                  <c:v>1.2806E-2</c:v>
                </c:pt>
                <c:pt idx="28">
                  <c:v>1.6657000000000002E-2</c:v>
                </c:pt>
                <c:pt idx="29">
                  <c:v>2.0462000000000001E-2</c:v>
                </c:pt>
                <c:pt idx="30">
                  <c:v>2.5574E-2</c:v>
                </c:pt>
                <c:pt idx="31">
                  <c:v>3.32E-2</c:v>
                </c:pt>
                <c:pt idx="32">
                  <c:v>4.5920000000000002E-2</c:v>
                </c:pt>
                <c:pt idx="33">
                  <c:v>6.1076999999999999E-2</c:v>
                </c:pt>
              </c:numCache>
            </c:numRef>
          </c:xVal>
          <c:yVal>
            <c:numRef>
              <c:f>'Swirl Element 4'!$D$3:$D$36</c:f>
              <c:numCache>
                <c:formatCode>General</c:formatCode>
                <c:ptCount val="34"/>
                <c:pt idx="0">
                  <c:v>2.8603E-2</c:v>
                </c:pt>
                <c:pt idx="1">
                  <c:v>3.0155999999999999E-2</c:v>
                </c:pt>
                <c:pt idx="2">
                  <c:v>3.2516999999999997E-2</c:v>
                </c:pt>
                <c:pt idx="3">
                  <c:v>3.4244999999999998E-2</c:v>
                </c:pt>
                <c:pt idx="4">
                  <c:v>3.7062999999999999E-2</c:v>
                </c:pt>
                <c:pt idx="5">
                  <c:v>4.1696999999999998E-2</c:v>
                </c:pt>
                <c:pt idx="6">
                  <c:v>4.5029E-2</c:v>
                </c:pt>
                <c:pt idx="7">
                  <c:v>5.1161999999999999E-2</c:v>
                </c:pt>
                <c:pt idx="8">
                  <c:v>5.4691999999999998E-2</c:v>
                </c:pt>
                <c:pt idx="9">
                  <c:v>5.9227000000000002E-2</c:v>
                </c:pt>
                <c:pt idx="10">
                  <c:v>6.5216999999999997E-2</c:v>
                </c:pt>
                <c:pt idx="11">
                  <c:v>2.9145000000000001E-2</c:v>
                </c:pt>
                <c:pt idx="12">
                  <c:v>2.8726000000000002E-2</c:v>
                </c:pt>
                <c:pt idx="13">
                  <c:v>3.0922999999999999E-2</c:v>
                </c:pt>
                <c:pt idx="14">
                  <c:v>3.3221000000000001E-2</c:v>
                </c:pt>
                <c:pt idx="15">
                  <c:v>3.6465999999999998E-2</c:v>
                </c:pt>
                <c:pt idx="16">
                  <c:v>3.9877000000000003E-2</c:v>
                </c:pt>
                <c:pt idx="17">
                  <c:v>4.4415999999999997E-2</c:v>
                </c:pt>
                <c:pt idx="18">
                  <c:v>4.8978000000000001E-2</c:v>
                </c:pt>
                <c:pt idx="19">
                  <c:v>5.2302000000000001E-2</c:v>
                </c:pt>
                <c:pt idx="20">
                  <c:v>5.7252999999999998E-2</c:v>
                </c:pt>
                <c:pt idx="21">
                  <c:v>6.3414999999999999E-2</c:v>
                </c:pt>
                <c:pt idx="22">
                  <c:v>3.0655999999999999E-2</c:v>
                </c:pt>
                <c:pt idx="23">
                  <c:v>3.2196000000000002E-2</c:v>
                </c:pt>
                <c:pt idx="24">
                  <c:v>3.4761E-2</c:v>
                </c:pt>
                <c:pt idx="25">
                  <c:v>3.8849000000000002E-2</c:v>
                </c:pt>
                <c:pt idx="26">
                  <c:v>4.1827999999999997E-2</c:v>
                </c:pt>
                <c:pt idx="27">
                  <c:v>4.5439E-2</c:v>
                </c:pt>
                <c:pt idx="28">
                  <c:v>4.8741E-2</c:v>
                </c:pt>
                <c:pt idx="29">
                  <c:v>5.2705000000000002E-2</c:v>
                </c:pt>
                <c:pt idx="30">
                  <c:v>5.6501999999999997E-2</c:v>
                </c:pt>
                <c:pt idx="31">
                  <c:v>6.2489000000000003E-2</c:v>
                </c:pt>
                <c:pt idx="32">
                  <c:v>7.1295999999999998E-2</c:v>
                </c:pt>
                <c:pt idx="33">
                  <c:v>7.8931000000000001E-2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35-4465-8072-422B78C80C7F}"/>
            </c:ext>
          </c:extLst>
        </c:ser>
        <c:ser>
          <c:idx val="4"/>
          <c:order val="4"/>
          <c:tx>
            <c:v>SE1,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'Swirl Element 1'!$B$29:$B$44</c:f>
              <c:numCache>
                <c:formatCode>General</c:formatCode>
                <c:ptCount val="16"/>
                <c:pt idx="0">
                  <c:v>5.0660000000000002E-3</c:v>
                </c:pt>
                <c:pt idx="1">
                  <c:v>6.7520000000000002E-3</c:v>
                </c:pt>
                <c:pt idx="2">
                  <c:v>1.8279E-2</c:v>
                </c:pt>
                <c:pt idx="3">
                  <c:v>2.2498000000000001E-2</c:v>
                </c:pt>
                <c:pt idx="4">
                  <c:v>2.8132999999999998E-2</c:v>
                </c:pt>
                <c:pt idx="5">
                  <c:v>3.6599E-2</c:v>
                </c:pt>
                <c:pt idx="6">
                  <c:v>4.934E-3</c:v>
                </c:pt>
                <c:pt idx="7">
                  <c:v>1.0747E-2</c:v>
                </c:pt>
                <c:pt idx="8">
                  <c:v>2.758E-2</c:v>
                </c:pt>
                <c:pt idx="9">
                  <c:v>4.9521999999999997E-2</c:v>
                </c:pt>
                <c:pt idx="10">
                  <c:v>6.3720000000000001E-3</c:v>
                </c:pt>
                <c:pt idx="11">
                  <c:v>1.3332E-2</c:v>
                </c:pt>
                <c:pt idx="12">
                  <c:v>2.1257999999999999E-2</c:v>
                </c:pt>
                <c:pt idx="13">
                  <c:v>4.7643999999999999E-2</c:v>
                </c:pt>
                <c:pt idx="14">
                  <c:v>6.3353000000000007E-2</c:v>
                </c:pt>
                <c:pt idx="15">
                  <c:v>7.8585000000000002E-2</c:v>
                </c:pt>
              </c:numCache>
            </c:numRef>
          </c:xVal>
          <c:yVal>
            <c:numRef>
              <c:f>'Swirl Element 1'!$D$29:$D$44</c:f>
              <c:numCache>
                <c:formatCode>General</c:formatCode>
                <c:ptCount val="16"/>
                <c:pt idx="0">
                  <c:v>3.6763999999999998E-2</c:v>
                </c:pt>
                <c:pt idx="1">
                  <c:v>3.9322000000000003E-2</c:v>
                </c:pt>
                <c:pt idx="2">
                  <c:v>5.9901000000000003E-2</c:v>
                </c:pt>
                <c:pt idx="3">
                  <c:v>6.4963999999999994E-2</c:v>
                </c:pt>
                <c:pt idx="4">
                  <c:v>7.4536000000000005E-2</c:v>
                </c:pt>
                <c:pt idx="5">
                  <c:v>8.8331000000000007E-2</c:v>
                </c:pt>
                <c:pt idx="6">
                  <c:v>4.1364999999999999E-2</c:v>
                </c:pt>
                <c:pt idx="7">
                  <c:v>4.4574999999999997E-2</c:v>
                </c:pt>
                <c:pt idx="8">
                  <c:v>7.0398000000000002E-2</c:v>
                </c:pt>
                <c:pt idx="9">
                  <c:v>9.6038999999999999E-2</c:v>
                </c:pt>
                <c:pt idx="10">
                  <c:v>4.3202999999999998E-2</c:v>
                </c:pt>
                <c:pt idx="11">
                  <c:v>5.0292999999999997E-2</c:v>
                </c:pt>
                <c:pt idx="12">
                  <c:v>6.5130999999999994E-2</c:v>
                </c:pt>
                <c:pt idx="13">
                  <c:v>8.5477999999999998E-2</c:v>
                </c:pt>
                <c:pt idx="14">
                  <c:v>9.5199000000000006E-2</c:v>
                </c:pt>
                <c:pt idx="15">
                  <c:v>0.11387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35-4465-8072-422B78C80C7F}"/>
            </c:ext>
          </c:extLst>
        </c:ser>
        <c:ser>
          <c:idx val="5"/>
          <c:order val="5"/>
          <c:tx>
            <c:v>SE2,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'Swirl Element 2'!$B$43:$B$65</c:f>
              <c:numCache>
                <c:formatCode>General</c:formatCode>
                <c:ptCount val="23"/>
                <c:pt idx="0">
                  <c:v>8.3630000000000006E-3</c:v>
                </c:pt>
                <c:pt idx="1">
                  <c:v>1.0872E-2</c:v>
                </c:pt>
                <c:pt idx="2">
                  <c:v>1.396E-2</c:v>
                </c:pt>
                <c:pt idx="3">
                  <c:v>1.8134000000000001E-2</c:v>
                </c:pt>
                <c:pt idx="4">
                  <c:v>2.2311000000000001E-2</c:v>
                </c:pt>
                <c:pt idx="5">
                  <c:v>2.7962000000000001E-2</c:v>
                </c:pt>
                <c:pt idx="6">
                  <c:v>3.6317000000000002E-2</c:v>
                </c:pt>
                <c:pt idx="7">
                  <c:v>8.1720000000000004E-3</c:v>
                </c:pt>
                <c:pt idx="8">
                  <c:v>1.0628E-2</c:v>
                </c:pt>
                <c:pt idx="9">
                  <c:v>1.3629E-2</c:v>
                </c:pt>
                <c:pt idx="10">
                  <c:v>1.7725999999999999E-2</c:v>
                </c:pt>
                <c:pt idx="11">
                  <c:v>2.1801000000000001E-2</c:v>
                </c:pt>
                <c:pt idx="12">
                  <c:v>2.7274E-2</c:v>
                </c:pt>
                <c:pt idx="13">
                  <c:v>3.5414000000000001E-2</c:v>
                </c:pt>
                <c:pt idx="14">
                  <c:v>4.8971000000000001E-2</c:v>
                </c:pt>
                <c:pt idx="15">
                  <c:v>1.3091E-2</c:v>
                </c:pt>
                <c:pt idx="16">
                  <c:v>1.6992E-2</c:v>
                </c:pt>
                <c:pt idx="17">
                  <c:v>2.0895E-2</c:v>
                </c:pt>
                <c:pt idx="18">
                  <c:v>2.6079999999999999E-2</c:v>
                </c:pt>
                <c:pt idx="19">
                  <c:v>3.3932999999999998E-2</c:v>
                </c:pt>
                <c:pt idx="20">
                  <c:v>4.6861E-2</c:v>
                </c:pt>
                <c:pt idx="21">
                  <c:v>6.2345999999999999E-2</c:v>
                </c:pt>
                <c:pt idx="22">
                  <c:v>7.7728000000000005E-2</c:v>
                </c:pt>
              </c:numCache>
            </c:numRef>
          </c:xVal>
          <c:yVal>
            <c:numRef>
              <c:f>'Swirl Element 2'!$D$43:$D$65</c:f>
              <c:numCache>
                <c:formatCode>General</c:formatCode>
                <c:ptCount val="23"/>
                <c:pt idx="0">
                  <c:v>5.1027000000000003E-2</c:v>
                </c:pt>
                <c:pt idx="1">
                  <c:v>5.3325999999999998E-2</c:v>
                </c:pt>
                <c:pt idx="2">
                  <c:v>5.8109000000000001E-2</c:v>
                </c:pt>
                <c:pt idx="3">
                  <c:v>6.3305E-2</c:v>
                </c:pt>
                <c:pt idx="4">
                  <c:v>6.4291000000000001E-2</c:v>
                </c:pt>
                <c:pt idx="5">
                  <c:v>7.4936000000000003E-2</c:v>
                </c:pt>
                <c:pt idx="6">
                  <c:v>8.4321999999999994E-2</c:v>
                </c:pt>
                <c:pt idx="7">
                  <c:v>5.1802000000000001E-2</c:v>
                </c:pt>
                <c:pt idx="8">
                  <c:v>5.6181000000000002E-2</c:v>
                </c:pt>
                <c:pt idx="9">
                  <c:v>5.8595000000000001E-2</c:v>
                </c:pt>
                <c:pt idx="10">
                  <c:v>6.1550000000000001E-2</c:v>
                </c:pt>
                <c:pt idx="11">
                  <c:v>6.9487999999999994E-2</c:v>
                </c:pt>
                <c:pt idx="12">
                  <c:v>7.5300000000000006E-2</c:v>
                </c:pt>
                <c:pt idx="13">
                  <c:v>8.1326999999999997E-2</c:v>
                </c:pt>
                <c:pt idx="14">
                  <c:v>9.2180999999999999E-2</c:v>
                </c:pt>
                <c:pt idx="15">
                  <c:v>5.4694E-2</c:v>
                </c:pt>
                <c:pt idx="16">
                  <c:v>5.8840999999999997E-2</c:v>
                </c:pt>
                <c:pt idx="17">
                  <c:v>6.7108000000000001E-2</c:v>
                </c:pt>
                <c:pt idx="18">
                  <c:v>7.6522999999999994E-2</c:v>
                </c:pt>
                <c:pt idx="19">
                  <c:v>8.2264000000000004E-2</c:v>
                </c:pt>
                <c:pt idx="20">
                  <c:v>9.2077999999999993E-2</c:v>
                </c:pt>
                <c:pt idx="21">
                  <c:v>0.1013</c:v>
                </c:pt>
                <c:pt idx="22">
                  <c:v>0.10919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35-4465-8072-422B78C80C7F}"/>
            </c:ext>
          </c:extLst>
        </c:ser>
        <c:ser>
          <c:idx val="6"/>
          <c:order val="6"/>
          <c:tx>
            <c:v>SE3,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'Swirl Element 3'!$B$43:$B$62</c:f>
              <c:numCache>
                <c:formatCode>General</c:formatCode>
                <c:ptCount val="20"/>
                <c:pt idx="0">
                  <c:v>1.0793000000000001E-2</c:v>
                </c:pt>
                <c:pt idx="1">
                  <c:v>1.3837E-2</c:v>
                </c:pt>
                <c:pt idx="2">
                  <c:v>1.7964999999999998E-2</c:v>
                </c:pt>
                <c:pt idx="3">
                  <c:v>2.2114999999999999E-2</c:v>
                </c:pt>
                <c:pt idx="4">
                  <c:v>2.7592999999999999E-2</c:v>
                </c:pt>
                <c:pt idx="5">
                  <c:v>3.5914000000000001E-2</c:v>
                </c:pt>
                <c:pt idx="6">
                  <c:v>1.3455E-2</c:v>
                </c:pt>
                <c:pt idx="7">
                  <c:v>1.7491E-2</c:v>
                </c:pt>
                <c:pt idx="8">
                  <c:v>2.1489999999999999E-2</c:v>
                </c:pt>
                <c:pt idx="9">
                  <c:v>2.6832000000000002E-2</c:v>
                </c:pt>
                <c:pt idx="10">
                  <c:v>3.4862999999999998E-2</c:v>
                </c:pt>
                <c:pt idx="11">
                  <c:v>4.8196999999999997E-2</c:v>
                </c:pt>
                <c:pt idx="12">
                  <c:v>6.3979999999999995E-2</c:v>
                </c:pt>
                <c:pt idx="13">
                  <c:v>1.6567999999999999E-2</c:v>
                </c:pt>
                <c:pt idx="14">
                  <c:v>2.0490999999999999E-2</c:v>
                </c:pt>
                <c:pt idx="15">
                  <c:v>2.5564E-2</c:v>
                </c:pt>
                <c:pt idx="16">
                  <c:v>3.3202000000000002E-2</c:v>
                </c:pt>
                <c:pt idx="17">
                  <c:v>4.5884000000000001E-2</c:v>
                </c:pt>
                <c:pt idx="18">
                  <c:v>6.0970000000000003E-2</c:v>
                </c:pt>
                <c:pt idx="19">
                  <c:v>7.5217000000000006E-2</c:v>
                </c:pt>
              </c:numCache>
            </c:numRef>
          </c:xVal>
          <c:yVal>
            <c:numRef>
              <c:f>'Swirl Element 3'!$D$43:$D$62</c:f>
              <c:numCache>
                <c:formatCode>General</c:formatCode>
                <c:ptCount val="20"/>
                <c:pt idx="0">
                  <c:v>6.3464999999999994E-2</c:v>
                </c:pt>
                <c:pt idx="1">
                  <c:v>6.4736000000000002E-2</c:v>
                </c:pt>
                <c:pt idx="2">
                  <c:v>7.0610000000000006E-2</c:v>
                </c:pt>
                <c:pt idx="3">
                  <c:v>7.4861999999999998E-2</c:v>
                </c:pt>
                <c:pt idx="4">
                  <c:v>8.022E-2</c:v>
                </c:pt>
                <c:pt idx="5">
                  <c:v>8.8897000000000004E-2</c:v>
                </c:pt>
                <c:pt idx="6">
                  <c:v>6.6276000000000002E-2</c:v>
                </c:pt>
                <c:pt idx="7">
                  <c:v>7.2682999999999998E-2</c:v>
                </c:pt>
                <c:pt idx="8">
                  <c:v>7.5574000000000002E-2</c:v>
                </c:pt>
                <c:pt idx="9">
                  <c:v>8.2267000000000007E-2</c:v>
                </c:pt>
                <c:pt idx="10">
                  <c:v>8.4571999999999994E-2</c:v>
                </c:pt>
                <c:pt idx="11">
                  <c:v>9.9507999999999999E-2</c:v>
                </c:pt>
                <c:pt idx="12">
                  <c:v>0.10983999999999999</c:v>
                </c:pt>
                <c:pt idx="13">
                  <c:v>7.5787999999999994E-2</c:v>
                </c:pt>
                <c:pt idx="14">
                  <c:v>7.6342999999999994E-2</c:v>
                </c:pt>
                <c:pt idx="15">
                  <c:v>8.1574999999999995E-2</c:v>
                </c:pt>
                <c:pt idx="16">
                  <c:v>9.0093000000000006E-2</c:v>
                </c:pt>
                <c:pt idx="17">
                  <c:v>0.10135</c:v>
                </c:pt>
                <c:pt idx="18">
                  <c:v>0.11137</c:v>
                </c:pt>
                <c:pt idx="19">
                  <c:v>0.12089999999999999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335-4465-8072-422B78C80C7F}"/>
            </c:ext>
          </c:extLst>
        </c:ser>
        <c:ser>
          <c:idx val="7"/>
          <c:order val="7"/>
          <c:tx>
            <c:v>SE4,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'Swirl Element 4'!$B$40:$B$53</c:f>
              <c:numCache>
                <c:formatCode>General</c:formatCode>
                <c:ptCount val="14"/>
                <c:pt idx="0">
                  <c:v>1.7840000000000002E-2</c:v>
                </c:pt>
                <c:pt idx="1">
                  <c:v>2.1965999999999999E-2</c:v>
                </c:pt>
                <c:pt idx="2">
                  <c:v>2.7370999999999999E-2</c:v>
                </c:pt>
                <c:pt idx="3">
                  <c:v>3.5588000000000002E-2</c:v>
                </c:pt>
                <c:pt idx="4">
                  <c:v>1.7364999999999998E-2</c:v>
                </c:pt>
                <c:pt idx="5">
                  <c:v>2.137E-2</c:v>
                </c:pt>
                <c:pt idx="6">
                  <c:v>2.6672000000000001E-2</c:v>
                </c:pt>
                <c:pt idx="7">
                  <c:v>3.4674999999999997E-2</c:v>
                </c:pt>
                <c:pt idx="8">
                  <c:v>4.7926000000000003E-2</c:v>
                </c:pt>
                <c:pt idx="9">
                  <c:v>2.0462000000000001E-2</c:v>
                </c:pt>
                <c:pt idx="10">
                  <c:v>2.5574E-2</c:v>
                </c:pt>
                <c:pt idx="11">
                  <c:v>3.32E-2</c:v>
                </c:pt>
                <c:pt idx="12">
                  <c:v>4.5920000000000002E-2</c:v>
                </c:pt>
                <c:pt idx="13">
                  <c:v>6.1076999999999999E-2</c:v>
                </c:pt>
              </c:numCache>
            </c:numRef>
          </c:xVal>
          <c:yVal>
            <c:numRef>
              <c:f>'Swirl Element 4'!$D$40:$D$53</c:f>
              <c:numCache>
                <c:formatCode>General</c:formatCode>
                <c:ptCount val="14"/>
                <c:pt idx="0">
                  <c:v>7.9880000000000007E-2</c:v>
                </c:pt>
                <c:pt idx="1">
                  <c:v>8.4289000000000003E-2</c:v>
                </c:pt>
                <c:pt idx="2">
                  <c:v>8.6494000000000001E-2</c:v>
                </c:pt>
                <c:pt idx="3">
                  <c:v>8.8026999999999994E-2</c:v>
                </c:pt>
                <c:pt idx="4">
                  <c:v>7.9725000000000004E-2</c:v>
                </c:pt>
                <c:pt idx="5">
                  <c:v>8.3279000000000006E-2</c:v>
                </c:pt>
                <c:pt idx="6">
                  <c:v>8.6209999999999995E-2</c:v>
                </c:pt>
                <c:pt idx="7">
                  <c:v>9.4061000000000006E-2</c:v>
                </c:pt>
                <c:pt idx="8">
                  <c:v>9.5851000000000006E-2</c:v>
                </c:pt>
                <c:pt idx="9">
                  <c:v>7.9690999999999998E-2</c:v>
                </c:pt>
                <c:pt idx="10">
                  <c:v>8.8356000000000004E-2</c:v>
                </c:pt>
                <c:pt idx="11">
                  <c:v>9.6724000000000004E-2</c:v>
                </c:pt>
                <c:pt idx="12">
                  <c:v>0.10506</c:v>
                </c:pt>
                <c:pt idx="13">
                  <c:v>0.1197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335-4465-8072-422B78C80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855487"/>
        <c:axId val="1203487103"/>
      </c:scatterChart>
      <c:valAx>
        <c:axId val="380855487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jg [m/s]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487103"/>
        <c:crosses val="autoZero"/>
        <c:crossBetween val="midCat"/>
      </c:valAx>
      <c:valAx>
        <c:axId val="120348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855487"/>
        <c:crossesAt val="1.0000000000000002E-3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3.18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SE1,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'Swirl Element 1'!$D$3:$D$25</c:f>
              <c:numCache>
                <c:formatCode>General</c:formatCode>
                <c:ptCount val="23"/>
                <c:pt idx="0">
                  <c:v>2.8395E-2</c:v>
                </c:pt>
                <c:pt idx="1">
                  <c:v>2.9703E-2</c:v>
                </c:pt>
                <c:pt idx="2">
                  <c:v>3.2155999999999997E-2</c:v>
                </c:pt>
                <c:pt idx="3">
                  <c:v>3.4918999999999999E-2</c:v>
                </c:pt>
                <c:pt idx="4">
                  <c:v>4.9516999999999999E-2</c:v>
                </c:pt>
                <c:pt idx="5">
                  <c:v>5.5509999999999997E-2</c:v>
                </c:pt>
                <c:pt idx="6">
                  <c:v>6.9685999999999998E-2</c:v>
                </c:pt>
                <c:pt idx="7">
                  <c:v>7.8711000000000003E-2</c:v>
                </c:pt>
                <c:pt idx="8">
                  <c:v>2.8195999999999999E-2</c:v>
                </c:pt>
                <c:pt idx="9">
                  <c:v>2.9922000000000001E-2</c:v>
                </c:pt>
                <c:pt idx="10">
                  <c:v>3.2296999999999999E-2</c:v>
                </c:pt>
                <c:pt idx="11">
                  <c:v>3.9267999999999997E-2</c:v>
                </c:pt>
                <c:pt idx="12">
                  <c:v>5.5280999999999997E-2</c:v>
                </c:pt>
                <c:pt idx="13">
                  <c:v>8.6614999999999998E-2</c:v>
                </c:pt>
                <c:pt idx="14">
                  <c:v>2.8597999999999998E-2</c:v>
                </c:pt>
                <c:pt idx="15">
                  <c:v>3.0495999999999999E-2</c:v>
                </c:pt>
                <c:pt idx="16">
                  <c:v>3.3111000000000002E-2</c:v>
                </c:pt>
                <c:pt idx="17">
                  <c:v>3.5345000000000001E-2</c:v>
                </c:pt>
                <c:pt idx="18">
                  <c:v>4.2541000000000002E-2</c:v>
                </c:pt>
                <c:pt idx="19">
                  <c:v>4.8265000000000002E-2</c:v>
                </c:pt>
                <c:pt idx="20">
                  <c:v>6.6755999999999996E-2</c:v>
                </c:pt>
                <c:pt idx="21">
                  <c:v>8.8686000000000001E-2</c:v>
                </c:pt>
                <c:pt idx="22">
                  <c:v>0.11903</c:v>
                </c:pt>
              </c:numCache>
            </c:numRef>
          </c:xVal>
          <c:yVal>
            <c:numRef>
              <c:f>'Swirl Element 1'!$E$3:$E$25</c:f>
              <c:numCache>
                <c:formatCode>General</c:formatCode>
                <c:ptCount val="23"/>
                <c:pt idx="0">
                  <c:v>3.0330000000000001E-3</c:v>
                </c:pt>
                <c:pt idx="1">
                  <c:v>3.0599999999999998E-3</c:v>
                </c:pt>
                <c:pt idx="2">
                  <c:v>3.3010000000000001E-3</c:v>
                </c:pt>
                <c:pt idx="3">
                  <c:v>3.522E-3</c:v>
                </c:pt>
                <c:pt idx="4">
                  <c:v>5.7299999999999999E-3</c:v>
                </c:pt>
                <c:pt idx="5">
                  <c:v>6.234E-3</c:v>
                </c:pt>
                <c:pt idx="6">
                  <c:v>1.1540999999999999E-2</c:v>
                </c:pt>
                <c:pt idx="7">
                  <c:v>1.5102000000000001E-2</c:v>
                </c:pt>
                <c:pt idx="8">
                  <c:v>2.4099999999999998E-3</c:v>
                </c:pt>
                <c:pt idx="9">
                  <c:v>2.457E-3</c:v>
                </c:pt>
                <c:pt idx="10">
                  <c:v>2.7650000000000001E-3</c:v>
                </c:pt>
                <c:pt idx="11">
                  <c:v>3.1350000000000002E-3</c:v>
                </c:pt>
                <c:pt idx="12">
                  <c:v>4.973E-3</c:v>
                </c:pt>
                <c:pt idx="13">
                  <c:v>1.124E-2</c:v>
                </c:pt>
                <c:pt idx="14">
                  <c:v>2.6340000000000001E-3</c:v>
                </c:pt>
                <c:pt idx="15">
                  <c:v>2.4520000000000002E-3</c:v>
                </c:pt>
                <c:pt idx="16">
                  <c:v>2.2360000000000001E-3</c:v>
                </c:pt>
                <c:pt idx="17">
                  <c:v>2.3470000000000001E-3</c:v>
                </c:pt>
                <c:pt idx="18">
                  <c:v>2.7360000000000002E-3</c:v>
                </c:pt>
                <c:pt idx="19">
                  <c:v>3.9119999999999997E-3</c:v>
                </c:pt>
                <c:pt idx="20">
                  <c:v>8.5640000000000004E-3</c:v>
                </c:pt>
                <c:pt idx="21">
                  <c:v>1.2877E-2</c:v>
                </c:pt>
                <c:pt idx="22">
                  <c:v>1.1368E-2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51-4DEC-AAAA-F17BA985C31E}"/>
            </c:ext>
          </c:extLst>
        </c:ser>
        <c:ser>
          <c:idx val="1"/>
          <c:order val="1"/>
          <c:tx>
            <c:v>SE2,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'Swirl Element 2'!$D$3:$D$39</c:f>
              <c:numCache>
                <c:formatCode>General</c:formatCode>
                <c:ptCount val="37"/>
                <c:pt idx="0">
                  <c:v>2.7206000000000001E-2</c:v>
                </c:pt>
                <c:pt idx="1">
                  <c:v>2.8402E-2</c:v>
                </c:pt>
                <c:pt idx="2">
                  <c:v>3.0807999999999999E-2</c:v>
                </c:pt>
                <c:pt idx="3">
                  <c:v>3.3826000000000002E-2</c:v>
                </c:pt>
                <c:pt idx="4">
                  <c:v>3.6681999999999999E-2</c:v>
                </c:pt>
                <c:pt idx="5">
                  <c:v>4.0659000000000001E-2</c:v>
                </c:pt>
                <c:pt idx="6">
                  <c:v>4.4012000000000003E-2</c:v>
                </c:pt>
                <c:pt idx="7">
                  <c:v>4.8474000000000003E-2</c:v>
                </c:pt>
                <c:pt idx="8">
                  <c:v>5.2446E-2</c:v>
                </c:pt>
                <c:pt idx="9">
                  <c:v>5.7051999999999999E-2</c:v>
                </c:pt>
                <c:pt idx="10">
                  <c:v>6.4853999999999995E-2</c:v>
                </c:pt>
                <c:pt idx="11">
                  <c:v>2.7317000000000001E-2</c:v>
                </c:pt>
                <c:pt idx="12">
                  <c:v>2.8546999999999999E-2</c:v>
                </c:pt>
                <c:pt idx="13">
                  <c:v>3.1599000000000002E-2</c:v>
                </c:pt>
                <c:pt idx="14">
                  <c:v>3.4164E-2</c:v>
                </c:pt>
                <c:pt idx="15">
                  <c:v>3.6311999999999997E-2</c:v>
                </c:pt>
                <c:pt idx="16">
                  <c:v>3.9849999999999997E-2</c:v>
                </c:pt>
                <c:pt idx="17">
                  <c:v>4.3228999999999997E-2</c:v>
                </c:pt>
                <c:pt idx="18">
                  <c:v>4.7021E-2</c:v>
                </c:pt>
                <c:pt idx="19">
                  <c:v>5.0148999999999999E-2</c:v>
                </c:pt>
                <c:pt idx="20">
                  <c:v>5.4646E-2</c:v>
                </c:pt>
                <c:pt idx="21">
                  <c:v>6.0102000000000003E-2</c:v>
                </c:pt>
                <c:pt idx="22">
                  <c:v>6.9448999999999997E-2</c:v>
                </c:pt>
                <c:pt idx="23">
                  <c:v>2.9756000000000001E-2</c:v>
                </c:pt>
                <c:pt idx="24">
                  <c:v>2.9842E-2</c:v>
                </c:pt>
                <c:pt idx="25">
                  <c:v>3.2198999999999998E-2</c:v>
                </c:pt>
                <c:pt idx="26">
                  <c:v>3.5321999999999999E-2</c:v>
                </c:pt>
                <c:pt idx="27">
                  <c:v>3.7918E-2</c:v>
                </c:pt>
                <c:pt idx="28">
                  <c:v>4.0622999999999999E-2</c:v>
                </c:pt>
                <c:pt idx="29">
                  <c:v>4.3711E-2</c:v>
                </c:pt>
                <c:pt idx="30">
                  <c:v>4.7119000000000001E-2</c:v>
                </c:pt>
                <c:pt idx="31">
                  <c:v>4.9992000000000002E-2</c:v>
                </c:pt>
                <c:pt idx="32">
                  <c:v>5.4210000000000001E-2</c:v>
                </c:pt>
                <c:pt idx="33">
                  <c:v>5.901E-2</c:v>
                </c:pt>
                <c:pt idx="34">
                  <c:v>6.6572000000000006E-2</c:v>
                </c:pt>
                <c:pt idx="35">
                  <c:v>7.4204000000000006E-2</c:v>
                </c:pt>
                <c:pt idx="36">
                  <c:v>8.6730000000000002E-2</c:v>
                </c:pt>
              </c:numCache>
            </c:numRef>
          </c:xVal>
          <c:yVal>
            <c:numRef>
              <c:f>'Swirl Element 2'!$E$3:$E$39</c:f>
              <c:numCache>
                <c:formatCode>General</c:formatCode>
                <c:ptCount val="37"/>
                <c:pt idx="0">
                  <c:v>3.1819999999999999E-3</c:v>
                </c:pt>
                <c:pt idx="1">
                  <c:v>3.8080000000000002E-3</c:v>
                </c:pt>
                <c:pt idx="2">
                  <c:v>4.0870000000000004E-3</c:v>
                </c:pt>
                <c:pt idx="3">
                  <c:v>3.8119999999999999E-3</c:v>
                </c:pt>
                <c:pt idx="4">
                  <c:v>3.6970000000000002E-3</c:v>
                </c:pt>
                <c:pt idx="5">
                  <c:v>4.0769999999999999E-3</c:v>
                </c:pt>
                <c:pt idx="6">
                  <c:v>4.2319999999999997E-3</c:v>
                </c:pt>
                <c:pt idx="7">
                  <c:v>4.5719999999999997E-3</c:v>
                </c:pt>
                <c:pt idx="8">
                  <c:v>4.7280000000000004E-3</c:v>
                </c:pt>
                <c:pt idx="9">
                  <c:v>5.7790000000000003E-3</c:v>
                </c:pt>
                <c:pt idx="10">
                  <c:v>6.5250000000000004E-3</c:v>
                </c:pt>
                <c:pt idx="11">
                  <c:v>3.3349999999999999E-3</c:v>
                </c:pt>
                <c:pt idx="12">
                  <c:v>3.4039999999999999E-3</c:v>
                </c:pt>
                <c:pt idx="13">
                  <c:v>3.258E-3</c:v>
                </c:pt>
                <c:pt idx="14">
                  <c:v>3.529E-3</c:v>
                </c:pt>
                <c:pt idx="15">
                  <c:v>3.9259999999999998E-3</c:v>
                </c:pt>
                <c:pt idx="16">
                  <c:v>3.3029999999999999E-3</c:v>
                </c:pt>
                <c:pt idx="17">
                  <c:v>3.2750000000000001E-3</c:v>
                </c:pt>
                <c:pt idx="18">
                  <c:v>3.5690000000000001E-3</c:v>
                </c:pt>
                <c:pt idx="19">
                  <c:v>3.7680000000000001E-3</c:v>
                </c:pt>
                <c:pt idx="20">
                  <c:v>4.3220000000000003E-3</c:v>
                </c:pt>
                <c:pt idx="21">
                  <c:v>5.6829999999999997E-3</c:v>
                </c:pt>
                <c:pt idx="22">
                  <c:v>7.0650000000000001E-3</c:v>
                </c:pt>
                <c:pt idx="23">
                  <c:v>5.9179999999999996E-3</c:v>
                </c:pt>
                <c:pt idx="24">
                  <c:v>3.9699999999999996E-3</c:v>
                </c:pt>
                <c:pt idx="25">
                  <c:v>3.2950000000000002E-3</c:v>
                </c:pt>
                <c:pt idx="26">
                  <c:v>2.9329999999999998E-3</c:v>
                </c:pt>
                <c:pt idx="27">
                  <c:v>2.6410000000000001E-3</c:v>
                </c:pt>
                <c:pt idx="28">
                  <c:v>2.8600000000000001E-3</c:v>
                </c:pt>
                <c:pt idx="29">
                  <c:v>2.977E-3</c:v>
                </c:pt>
                <c:pt idx="30">
                  <c:v>3.0179999999999998E-3</c:v>
                </c:pt>
                <c:pt idx="31">
                  <c:v>3.2820000000000002E-3</c:v>
                </c:pt>
                <c:pt idx="32">
                  <c:v>4.189E-3</c:v>
                </c:pt>
                <c:pt idx="33">
                  <c:v>4.5659999999999997E-3</c:v>
                </c:pt>
                <c:pt idx="34">
                  <c:v>5.6490000000000004E-3</c:v>
                </c:pt>
                <c:pt idx="35">
                  <c:v>7.1729999999999997E-3</c:v>
                </c:pt>
                <c:pt idx="36">
                  <c:v>1.0147E-2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51-4DEC-AAAA-F17BA985C31E}"/>
            </c:ext>
          </c:extLst>
        </c:ser>
        <c:ser>
          <c:idx val="2"/>
          <c:order val="2"/>
          <c:tx>
            <c:v>SE3,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'Swirl Element 3'!$D$3:$D$39</c:f>
              <c:numCache>
                <c:formatCode>General</c:formatCode>
                <c:ptCount val="37"/>
                <c:pt idx="0">
                  <c:v>2.9953E-2</c:v>
                </c:pt>
                <c:pt idx="1">
                  <c:v>3.0291999999999999E-2</c:v>
                </c:pt>
                <c:pt idx="2">
                  <c:v>3.1862000000000001E-2</c:v>
                </c:pt>
                <c:pt idx="3">
                  <c:v>3.4248000000000001E-2</c:v>
                </c:pt>
                <c:pt idx="4">
                  <c:v>3.7124999999999998E-2</c:v>
                </c:pt>
                <c:pt idx="5">
                  <c:v>4.0737000000000002E-2</c:v>
                </c:pt>
                <c:pt idx="6">
                  <c:v>4.4824999999999997E-2</c:v>
                </c:pt>
                <c:pt idx="7">
                  <c:v>4.8613999999999997E-2</c:v>
                </c:pt>
                <c:pt idx="8">
                  <c:v>5.1707999999999997E-2</c:v>
                </c:pt>
                <c:pt idx="9">
                  <c:v>5.6561E-2</c:v>
                </c:pt>
                <c:pt idx="10">
                  <c:v>6.2330999999999998E-2</c:v>
                </c:pt>
                <c:pt idx="11">
                  <c:v>2.9437999999999999E-2</c:v>
                </c:pt>
                <c:pt idx="12">
                  <c:v>2.9953E-2</c:v>
                </c:pt>
                <c:pt idx="13">
                  <c:v>3.1475000000000003E-2</c:v>
                </c:pt>
                <c:pt idx="14">
                  <c:v>3.3947999999999999E-2</c:v>
                </c:pt>
                <c:pt idx="15">
                  <c:v>3.7193999999999998E-2</c:v>
                </c:pt>
                <c:pt idx="16">
                  <c:v>4.0642999999999999E-2</c:v>
                </c:pt>
                <c:pt idx="17">
                  <c:v>4.4567000000000002E-2</c:v>
                </c:pt>
                <c:pt idx="18">
                  <c:v>4.8049000000000001E-2</c:v>
                </c:pt>
                <c:pt idx="19">
                  <c:v>5.1921000000000002E-2</c:v>
                </c:pt>
                <c:pt idx="20">
                  <c:v>5.5760999999999998E-2</c:v>
                </c:pt>
                <c:pt idx="21">
                  <c:v>6.0893999999999997E-2</c:v>
                </c:pt>
                <c:pt idx="22">
                  <c:v>6.8348000000000006E-2</c:v>
                </c:pt>
                <c:pt idx="23">
                  <c:v>7.6377E-2</c:v>
                </c:pt>
                <c:pt idx="24">
                  <c:v>3.3109E-2</c:v>
                </c:pt>
                <c:pt idx="25">
                  <c:v>3.3653000000000002E-2</c:v>
                </c:pt>
                <c:pt idx="26">
                  <c:v>3.4015999999999998E-2</c:v>
                </c:pt>
                <c:pt idx="27">
                  <c:v>3.6242999999999997E-2</c:v>
                </c:pt>
                <c:pt idx="28">
                  <c:v>4.1154999999999997E-2</c:v>
                </c:pt>
                <c:pt idx="29">
                  <c:v>4.5161E-2</c:v>
                </c:pt>
                <c:pt idx="30">
                  <c:v>4.9563999999999997E-2</c:v>
                </c:pt>
                <c:pt idx="31">
                  <c:v>5.2311000000000003E-2</c:v>
                </c:pt>
                <c:pt idx="32">
                  <c:v>5.6285000000000002E-2</c:v>
                </c:pt>
                <c:pt idx="33">
                  <c:v>6.1669000000000002E-2</c:v>
                </c:pt>
                <c:pt idx="34">
                  <c:v>6.8194000000000005E-2</c:v>
                </c:pt>
                <c:pt idx="35">
                  <c:v>7.5821E-2</c:v>
                </c:pt>
                <c:pt idx="36">
                  <c:v>8.5217000000000001E-2</c:v>
                </c:pt>
              </c:numCache>
            </c:numRef>
          </c:xVal>
          <c:yVal>
            <c:numRef>
              <c:f>'Swirl Element 3'!$E$3:$E$39</c:f>
              <c:numCache>
                <c:formatCode>General</c:formatCode>
                <c:ptCount val="37"/>
                <c:pt idx="0">
                  <c:v>3.4039999999999999E-3</c:v>
                </c:pt>
                <c:pt idx="1">
                  <c:v>3.31E-3</c:v>
                </c:pt>
                <c:pt idx="2">
                  <c:v>4.6109999999999996E-3</c:v>
                </c:pt>
                <c:pt idx="3">
                  <c:v>5.0280000000000004E-3</c:v>
                </c:pt>
                <c:pt idx="4">
                  <c:v>4.914E-3</c:v>
                </c:pt>
                <c:pt idx="5">
                  <c:v>5.0280000000000004E-3</c:v>
                </c:pt>
                <c:pt idx="6">
                  <c:v>4.4019999999999997E-3</c:v>
                </c:pt>
                <c:pt idx="7">
                  <c:v>4.5529999999999998E-3</c:v>
                </c:pt>
                <c:pt idx="8">
                  <c:v>4.4980000000000003E-3</c:v>
                </c:pt>
                <c:pt idx="9">
                  <c:v>5.3530000000000001E-3</c:v>
                </c:pt>
                <c:pt idx="10">
                  <c:v>6.3610000000000003E-3</c:v>
                </c:pt>
                <c:pt idx="11">
                  <c:v>6.0790000000000002E-3</c:v>
                </c:pt>
                <c:pt idx="12">
                  <c:v>5.4479999999999997E-3</c:v>
                </c:pt>
                <c:pt idx="13">
                  <c:v>5.7010000000000003E-3</c:v>
                </c:pt>
                <c:pt idx="14">
                  <c:v>5.3020000000000003E-3</c:v>
                </c:pt>
                <c:pt idx="15">
                  <c:v>4.7289999999999997E-3</c:v>
                </c:pt>
                <c:pt idx="16">
                  <c:v>4.0660000000000002E-3</c:v>
                </c:pt>
                <c:pt idx="17">
                  <c:v>3.5230000000000001E-3</c:v>
                </c:pt>
                <c:pt idx="18">
                  <c:v>3.6410000000000001E-3</c:v>
                </c:pt>
                <c:pt idx="19">
                  <c:v>4.2440000000000004E-3</c:v>
                </c:pt>
                <c:pt idx="20">
                  <c:v>4.64E-3</c:v>
                </c:pt>
                <c:pt idx="21">
                  <c:v>5.352E-3</c:v>
                </c:pt>
                <c:pt idx="22">
                  <c:v>7.0109999999999999E-3</c:v>
                </c:pt>
                <c:pt idx="23">
                  <c:v>1.0146000000000001E-2</c:v>
                </c:pt>
                <c:pt idx="24">
                  <c:v>1.0213E-2</c:v>
                </c:pt>
                <c:pt idx="25">
                  <c:v>9.2390000000000007E-3</c:v>
                </c:pt>
                <c:pt idx="26">
                  <c:v>7.3410000000000003E-3</c:v>
                </c:pt>
                <c:pt idx="27">
                  <c:v>6.8149999999999999E-3</c:v>
                </c:pt>
                <c:pt idx="28">
                  <c:v>5.1089999999999998E-3</c:v>
                </c:pt>
                <c:pt idx="29">
                  <c:v>3.5720000000000001E-3</c:v>
                </c:pt>
                <c:pt idx="30">
                  <c:v>3.705E-3</c:v>
                </c:pt>
                <c:pt idx="31">
                  <c:v>3.5309999999999999E-3</c:v>
                </c:pt>
                <c:pt idx="32">
                  <c:v>3.9480000000000001E-3</c:v>
                </c:pt>
                <c:pt idx="33">
                  <c:v>4.6129999999999999E-3</c:v>
                </c:pt>
                <c:pt idx="34">
                  <c:v>5.4640000000000001E-3</c:v>
                </c:pt>
                <c:pt idx="35">
                  <c:v>7.391E-3</c:v>
                </c:pt>
                <c:pt idx="36">
                  <c:v>9.0869999999999996E-3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51-4DEC-AAAA-F17BA985C31E}"/>
            </c:ext>
          </c:extLst>
        </c:ser>
        <c:ser>
          <c:idx val="3"/>
          <c:order val="3"/>
          <c:tx>
            <c:v>SE4, x=2D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'Swirl Element 4'!$D$3:$D$36</c:f>
              <c:numCache>
                <c:formatCode>General</c:formatCode>
                <c:ptCount val="34"/>
                <c:pt idx="0">
                  <c:v>2.8603E-2</c:v>
                </c:pt>
                <c:pt idx="1">
                  <c:v>3.0155999999999999E-2</c:v>
                </c:pt>
                <c:pt idx="2">
                  <c:v>3.2516999999999997E-2</c:v>
                </c:pt>
                <c:pt idx="3">
                  <c:v>3.4244999999999998E-2</c:v>
                </c:pt>
                <c:pt idx="4">
                  <c:v>3.7062999999999999E-2</c:v>
                </c:pt>
                <c:pt idx="5">
                  <c:v>4.1696999999999998E-2</c:v>
                </c:pt>
                <c:pt idx="6">
                  <c:v>4.5029E-2</c:v>
                </c:pt>
                <c:pt idx="7">
                  <c:v>5.1161999999999999E-2</c:v>
                </c:pt>
                <c:pt idx="8">
                  <c:v>5.4691999999999998E-2</c:v>
                </c:pt>
                <c:pt idx="9">
                  <c:v>5.9227000000000002E-2</c:v>
                </c:pt>
                <c:pt idx="10">
                  <c:v>6.5216999999999997E-2</c:v>
                </c:pt>
                <c:pt idx="11">
                  <c:v>2.9145000000000001E-2</c:v>
                </c:pt>
                <c:pt idx="12">
                  <c:v>2.8726000000000002E-2</c:v>
                </c:pt>
                <c:pt idx="13">
                  <c:v>3.0922999999999999E-2</c:v>
                </c:pt>
                <c:pt idx="14">
                  <c:v>3.3221000000000001E-2</c:v>
                </c:pt>
                <c:pt idx="15">
                  <c:v>3.6465999999999998E-2</c:v>
                </c:pt>
                <c:pt idx="16">
                  <c:v>3.9877000000000003E-2</c:v>
                </c:pt>
                <c:pt idx="17">
                  <c:v>4.4415999999999997E-2</c:v>
                </c:pt>
                <c:pt idx="18">
                  <c:v>4.8978000000000001E-2</c:v>
                </c:pt>
                <c:pt idx="19">
                  <c:v>5.2302000000000001E-2</c:v>
                </c:pt>
                <c:pt idx="20">
                  <c:v>5.7252999999999998E-2</c:v>
                </c:pt>
                <c:pt idx="21">
                  <c:v>6.3414999999999999E-2</c:v>
                </c:pt>
                <c:pt idx="22">
                  <c:v>3.0655999999999999E-2</c:v>
                </c:pt>
                <c:pt idx="23">
                  <c:v>3.2196000000000002E-2</c:v>
                </c:pt>
                <c:pt idx="24">
                  <c:v>3.4761E-2</c:v>
                </c:pt>
                <c:pt idx="25">
                  <c:v>3.8849000000000002E-2</c:v>
                </c:pt>
                <c:pt idx="26">
                  <c:v>4.1827999999999997E-2</c:v>
                </c:pt>
                <c:pt idx="27">
                  <c:v>4.5439E-2</c:v>
                </c:pt>
                <c:pt idx="28">
                  <c:v>4.8741E-2</c:v>
                </c:pt>
                <c:pt idx="29">
                  <c:v>5.2705000000000002E-2</c:v>
                </c:pt>
                <c:pt idx="30">
                  <c:v>5.6501999999999997E-2</c:v>
                </c:pt>
                <c:pt idx="31">
                  <c:v>6.2489000000000003E-2</c:v>
                </c:pt>
                <c:pt idx="32">
                  <c:v>7.1295999999999998E-2</c:v>
                </c:pt>
                <c:pt idx="33">
                  <c:v>7.8931000000000001E-2</c:v>
                </c:pt>
              </c:numCache>
            </c:numRef>
          </c:xVal>
          <c:yVal>
            <c:numRef>
              <c:f>'Swirl Element 4'!$E$3:$E$36</c:f>
              <c:numCache>
                <c:formatCode>General</c:formatCode>
                <c:ptCount val="34"/>
                <c:pt idx="0">
                  <c:v>5.751E-3</c:v>
                </c:pt>
                <c:pt idx="1">
                  <c:v>5.836E-3</c:v>
                </c:pt>
                <c:pt idx="2">
                  <c:v>5.7320000000000001E-3</c:v>
                </c:pt>
                <c:pt idx="3">
                  <c:v>7.8320000000000004E-3</c:v>
                </c:pt>
                <c:pt idx="4">
                  <c:v>7.705E-3</c:v>
                </c:pt>
                <c:pt idx="5">
                  <c:v>6.9979999999999999E-3</c:v>
                </c:pt>
                <c:pt idx="6">
                  <c:v>7.3029999999999996E-3</c:v>
                </c:pt>
                <c:pt idx="7">
                  <c:v>6.0460000000000002E-3</c:v>
                </c:pt>
                <c:pt idx="8">
                  <c:v>6.2480000000000001E-3</c:v>
                </c:pt>
                <c:pt idx="9">
                  <c:v>5.9639999999999997E-3</c:v>
                </c:pt>
                <c:pt idx="10">
                  <c:v>8.201E-3</c:v>
                </c:pt>
                <c:pt idx="11">
                  <c:v>5.3579999999999999E-3</c:v>
                </c:pt>
                <c:pt idx="12">
                  <c:v>5.5319999999999996E-3</c:v>
                </c:pt>
                <c:pt idx="13">
                  <c:v>5.6759999999999996E-3</c:v>
                </c:pt>
                <c:pt idx="14">
                  <c:v>6.143E-3</c:v>
                </c:pt>
                <c:pt idx="15">
                  <c:v>5.5539999999999999E-3</c:v>
                </c:pt>
                <c:pt idx="16">
                  <c:v>6.1760000000000001E-3</c:v>
                </c:pt>
                <c:pt idx="17">
                  <c:v>4.9350000000000002E-3</c:v>
                </c:pt>
                <c:pt idx="18">
                  <c:v>4.8469999999999997E-3</c:v>
                </c:pt>
                <c:pt idx="19">
                  <c:v>5.1219999999999998E-3</c:v>
                </c:pt>
                <c:pt idx="20">
                  <c:v>5.0990000000000002E-3</c:v>
                </c:pt>
                <c:pt idx="21">
                  <c:v>6.4900000000000001E-3</c:v>
                </c:pt>
                <c:pt idx="22">
                  <c:v>6.6769999999999998E-3</c:v>
                </c:pt>
                <c:pt idx="23">
                  <c:v>6.6039999999999996E-3</c:v>
                </c:pt>
                <c:pt idx="24">
                  <c:v>6.352E-3</c:v>
                </c:pt>
                <c:pt idx="25">
                  <c:v>4.4669999999999996E-3</c:v>
                </c:pt>
                <c:pt idx="26">
                  <c:v>3.6830000000000001E-3</c:v>
                </c:pt>
                <c:pt idx="27">
                  <c:v>3.653E-3</c:v>
                </c:pt>
                <c:pt idx="28">
                  <c:v>4.1859999999999996E-3</c:v>
                </c:pt>
                <c:pt idx="29">
                  <c:v>4.6449999999999998E-3</c:v>
                </c:pt>
                <c:pt idx="30">
                  <c:v>4.9919999999999999E-3</c:v>
                </c:pt>
                <c:pt idx="31">
                  <c:v>6.1399999999999996E-3</c:v>
                </c:pt>
                <c:pt idx="32">
                  <c:v>8.2220000000000001E-3</c:v>
                </c:pt>
                <c:pt idx="33">
                  <c:v>9.6179999999999998E-3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51-4DEC-AAAA-F17BA985C31E}"/>
            </c:ext>
          </c:extLst>
        </c:ser>
        <c:ser>
          <c:idx val="4"/>
          <c:order val="4"/>
          <c:tx>
            <c:v>SE1,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'Swirl Element 1'!$D$29:$D$44</c:f>
              <c:numCache>
                <c:formatCode>General</c:formatCode>
                <c:ptCount val="16"/>
                <c:pt idx="0">
                  <c:v>3.6763999999999998E-2</c:v>
                </c:pt>
                <c:pt idx="1">
                  <c:v>3.9322000000000003E-2</c:v>
                </c:pt>
                <c:pt idx="2">
                  <c:v>5.9901000000000003E-2</c:v>
                </c:pt>
                <c:pt idx="3">
                  <c:v>6.4963999999999994E-2</c:v>
                </c:pt>
                <c:pt idx="4">
                  <c:v>7.4536000000000005E-2</c:v>
                </c:pt>
                <c:pt idx="5">
                  <c:v>8.8331000000000007E-2</c:v>
                </c:pt>
                <c:pt idx="6">
                  <c:v>4.1364999999999999E-2</c:v>
                </c:pt>
                <c:pt idx="7">
                  <c:v>4.4574999999999997E-2</c:v>
                </c:pt>
                <c:pt idx="8">
                  <c:v>7.0398000000000002E-2</c:v>
                </c:pt>
                <c:pt idx="9">
                  <c:v>9.6038999999999999E-2</c:v>
                </c:pt>
                <c:pt idx="10">
                  <c:v>4.3202999999999998E-2</c:v>
                </c:pt>
                <c:pt idx="11">
                  <c:v>5.0292999999999997E-2</c:v>
                </c:pt>
                <c:pt idx="12">
                  <c:v>6.5130999999999994E-2</c:v>
                </c:pt>
                <c:pt idx="13">
                  <c:v>8.5477999999999998E-2</c:v>
                </c:pt>
                <c:pt idx="14">
                  <c:v>9.5199000000000006E-2</c:v>
                </c:pt>
                <c:pt idx="15">
                  <c:v>0.11387</c:v>
                </c:pt>
              </c:numCache>
            </c:numRef>
          </c:xVal>
          <c:yVal>
            <c:numRef>
              <c:f>'Swirl Element 1'!$E$29:$E$44</c:f>
              <c:numCache>
                <c:formatCode>General</c:formatCode>
                <c:ptCount val="16"/>
                <c:pt idx="0">
                  <c:v>8.744E-3</c:v>
                </c:pt>
                <c:pt idx="1">
                  <c:v>9.2289999999999994E-3</c:v>
                </c:pt>
                <c:pt idx="2">
                  <c:v>9.5919999999999998E-3</c:v>
                </c:pt>
                <c:pt idx="3">
                  <c:v>1.2560999999999999E-2</c:v>
                </c:pt>
                <c:pt idx="4">
                  <c:v>1.6853E-2</c:v>
                </c:pt>
                <c:pt idx="5">
                  <c:v>1.8006000000000001E-2</c:v>
                </c:pt>
                <c:pt idx="6">
                  <c:v>1.1577E-2</c:v>
                </c:pt>
                <c:pt idx="7">
                  <c:v>1.1083000000000001E-2</c:v>
                </c:pt>
                <c:pt idx="8">
                  <c:v>4.2770000000000004E-3</c:v>
                </c:pt>
                <c:pt idx="9">
                  <c:v>1.1838E-2</c:v>
                </c:pt>
                <c:pt idx="10">
                  <c:v>1.2005999999999999E-2</c:v>
                </c:pt>
                <c:pt idx="11">
                  <c:v>1.2175E-2</c:v>
                </c:pt>
                <c:pt idx="12">
                  <c:v>5.0410000000000003E-3</c:v>
                </c:pt>
                <c:pt idx="13">
                  <c:v>4.411E-3</c:v>
                </c:pt>
                <c:pt idx="14">
                  <c:v>7.7029999999999998E-3</c:v>
                </c:pt>
                <c:pt idx="15">
                  <c:v>1.4344000000000001E-2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E51-4DEC-AAAA-F17BA985C31E}"/>
            </c:ext>
          </c:extLst>
        </c:ser>
        <c:ser>
          <c:idx val="5"/>
          <c:order val="5"/>
          <c:tx>
            <c:v>SE2,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'Swirl Element 2'!$D$43:$D$65</c:f>
              <c:numCache>
                <c:formatCode>General</c:formatCode>
                <c:ptCount val="23"/>
                <c:pt idx="0">
                  <c:v>5.1027000000000003E-2</c:v>
                </c:pt>
                <c:pt idx="1">
                  <c:v>5.3325999999999998E-2</c:v>
                </c:pt>
                <c:pt idx="2">
                  <c:v>5.8109000000000001E-2</c:v>
                </c:pt>
                <c:pt idx="3">
                  <c:v>6.3305E-2</c:v>
                </c:pt>
                <c:pt idx="4">
                  <c:v>6.4291000000000001E-2</c:v>
                </c:pt>
                <c:pt idx="5">
                  <c:v>7.4936000000000003E-2</c:v>
                </c:pt>
                <c:pt idx="6">
                  <c:v>8.4321999999999994E-2</c:v>
                </c:pt>
                <c:pt idx="7">
                  <c:v>5.1802000000000001E-2</c:v>
                </c:pt>
                <c:pt idx="8">
                  <c:v>5.6181000000000002E-2</c:v>
                </c:pt>
                <c:pt idx="9">
                  <c:v>5.8595000000000001E-2</c:v>
                </c:pt>
                <c:pt idx="10">
                  <c:v>6.1550000000000001E-2</c:v>
                </c:pt>
                <c:pt idx="11">
                  <c:v>6.9487999999999994E-2</c:v>
                </c:pt>
                <c:pt idx="12">
                  <c:v>7.5300000000000006E-2</c:v>
                </c:pt>
                <c:pt idx="13">
                  <c:v>8.1326999999999997E-2</c:v>
                </c:pt>
                <c:pt idx="14">
                  <c:v>9.2180999999999999E-2</c:v>
                </c:pt>
                <c:pt idx="15">
                  <c:v>5.4694E-2</c:v>
                </c:pt>
                <c:pt idx="16">
                  <c:v>5.8840999999999997E-2</c:v>
                </c:pt>
                <c:pt idx="17">
                  <c:v>6.7108000000000001E-2</c:v>
                </c:pt>
                <c:pt idx="18">
                  <c:v>7.6522999999999994E-2</c:v>
                </c:pt>
                <c:pt idx="19">
                  <c:v>8.2264000000000004E-2</c:v>
                </c:pt>
                <c:pt idx="20">
                  <c:v>9.2077999999999993E-2</c:v>
                </c:pt>
                <c:pt idx="21">
                  <c:v>0.1013</c:v>
                </c:pt>
                <c:pt idx="22">
                  <c:v>0.10919</c:v>
                </c:pt>
              </c:numCache>
            </c:numRef>
          </c:xVal>
          <c:yVal>
            <c:numRef>
              <c:f>'Swirl Element 2'!$E$43:$E$65</c:f>
              <c:numCache>
                <c:formatCode>General</c:formatCode>
                <c:ptCount val="23"/>
                <c:pt idx="0">
                  <c:v>1.2687E-2</c:v>
                </c:pt>
                <c:pt idx="1">
                  <c:v>1.3313E-2</c:v>
                </c:pt>
                <c:pt idx="2">
                  <c:v>1.3091E-2</c:v>
                </c:pt>
                <c:pt idx="3">
                  <c:v>1.1142000000000001E-2</c:v>
                </c:pt>
                <c:pt idx="4">
                  <c:v>1.2994E-2</c:v>
                </c:pt>
                <c:pt idx="5">
                  <c:v>7.2859999999999999E-3</c:v>
                </c:pt>
                <c:pt idx="6">
                  <c:v>7.9159999999999994E-3</c:v>
                </c:pt>
                <c:pt idx="7">
                  <c:v>1.6712000000000001E-2</c:v>
                </c:pt>
                <c:pt idx="8">
                  <c:v>1.5105E-2</c:v>
                </c:pt>
                <c:pt idx="9">
                  <c:v>1.363E-2</c:v>
                </c:pt>
                <c:pt idx="10">
                  <c:v>1.3598000000000001E-2</c:v>
                </c:pt>
                <c:pt idx="11">
                  <c:v>1.0160000000000001E-2</c:v>
                </c:pt>
                <c:pt idx="12">
                  <c:v>9.0390000000000002E-3</c:v>
                </c:pt>
                <c:pt idx="13">
                  <c:v>8.175E-3</c:v>
                </c:pt>
                <c:pt idx="14">
                  <c:v>6.0530000000000002E-3</c:v>
                </c:pt>
                <c:pt idx="15">
                  <c:v>1.8280999999999999E-2</c:v>
                </c:pt>
                <c:pt idx="16">
                  <c:v>1.7738E-2</c:v>
                </c:pt>
                <c:pt idx="17">
                  <c:v>1.4432E-2</c:v>
                </c:pt>
                <c:pt idx="18">
                  <c:v>9.8359999999999993E-3</c:v>
                </c:pt>
                <c:pt idx="19">
                  <c:v>8.4749999999999999E-3</c:v>
                </c:pt>
                <c:pt idx="20">
                  <c:v>6.6400000000000001E-3</c:v>
                </c:pt>
                <c:pt idx="21">
                  <c:v>6.5539999999999999E-3</c:v>
                </c:pt>
                <c:pt idx="22">
                  <c:v>9.1470000000000006E-3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E51-4DEC-AAAA-F17BA985C31E}"/>
            </c:ext>
          </c:extLst>
        </c:ser>
        <c:ser>
          <c:idx val="6"/>
          <c:order val="6"/>
          <c:tx>
            <c:v>SE3,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'Swirl Element 3'!$D$43:$D$62</c:f>
              <c:numCache>
                <c:formatCode>General</c:formatCode>
                <c:ptCount val="20"/>
                <c:pt idx="0">
                  <c:v>6.3464999999999994E-2</c:v>
                </c:pt>
                <c:pt idx="1">
                  <c:v>6.4736000000000002E-2</c:v>
                </c:pt>
                <c:pt idx="2">
                  <c:v>7.0610000000000006E-2</c:v>
                </c:pt>
                <c:pt idx="3">
                  <c:v>7.4861999999999998E-2</c:v>
                </c:pt>
                <c:pt idx="4">
                  <c:v>8.022E-2</c:v>
                </c:pt>
                <c:pt idx="5">
                  <c:v>8.8897000000000004E-2</c:v>
                </c:pt>
                <c:pt idx="6">
                  <c:v>6.6276000000000002E-2</c:v>
                </c:pt>
                <c:pt idx="7">
                  <c:v>7.2682999999999998E-2</c:v>
                </c:pt>
                <c:pt idx="8">
                  <c:v>7.5574000000000002E-2</c:v>
                </c:pt>
                <c:pt idx="9">
                  <c:v>8.2267000000000007E-2</c:v>
                </c:pt>
                <c:pt idx="10">
                  <c:v>8.4571999999999994E-2</c:v>
                </c:pt>
                <c:pt idx="11">
                  <c:v>9.9507999999999999E-2</c:v>
                </c:pt>
                <c:pt idx="12">
                  <c:v>0.10983999999999999</c:v>
                </c:pt>
                <c:pt idx="13">
                  <c:v>7.5787999999999994E-2</c:v>
                </c:pt>
                <c:pt idx="14">
                  <c:v>7.6342999999999994E-2</c:v>
                </c:pt>
                <c:pt idx="15">
                  <c:v>8.1574999999999995E-2</c:v>
                </c:pt>
                <c:pt idx="16">
                  <c:v>9.0093000000000006E-2</c:v>
                </c:pt>
                <c:pt idx="17">
                  <c:v>0.10135</c:v>
                </c:pt>
                <c:pt idx="18">
                  <c:v>0.11137</c:v>
                </c:pt>
                <c:pt idx="19">
                  <c:v>0.12089999999999999</c:v>
                </c:pt>
              </c:numCache>
            </c:numRef>
          </c:xVal>
          <c:yVal>
            <c:numRef>
              <c:f>'Swirl Element 3'!$E$43:$E$62</c:f>
              <c:numCache>
                <c:formatCode>General</c:formatCode>
                <c:ptCount val="20"/>
                <c:pt idx="0">
                  <c:v>1.7683999999999998E-2</c:v>
                </c:pt>
                <c:pt idx="1">
                  <c:v>1.8120000000000001E-2</c:v>
                </c:pt>
                <c:pt idx="2">
                  <c:v>1.7572999999999998E-2</c:v>
                </c:pt>
                <c:pt idx="3">
                  <c:v>1.6709000000000002E-2</c:v>
                </c:pt>
                <c:pt idx="4">
                  <c:v>1.6371E-2</c:v>
                </c:pt>
                <c:pt idx="5">
                  <c:v>1.2555999999999999E-2</c:v>
                </c:pt>
                <c:pt idx="6">
                  <c:v>2.0881E-2</c:v>
                </c:pt>
                <c:pt idx="7">
                  <c:v>1.9959999999999999E-2</c:v>
                </c:pt>
                <c:pt idx="8">
                  <c:v>1.9772000000000001E-2</c:v>
                </c:pt>
                <c:pt idx="9">
                  <c:v>1.7798999999999999E-2</c:v>
                </c:pt>
                <c:pt idx="10">
                  <c:v>1.9408000000000002E-2</c:v>
                </c:pt>
                <c:pt idx="11">
                  <c:v>1.2220999999999999E-2</c:v>
                </c:pt>
                <c:pt idx="12">
                  <c:v>1.1814E-2</c:v>
                </c:pt>
                <c:pt idx="13">
                  <c:v>2.315E-2</c:v>
                </c:pt>
                <c:pt idx="14">
                  <c:v>2.1219999999999999E-2</c:v>
                </c:pt>
                <c:pt idx="15">
                  <c:v>2.0268999999999999E-2</c:v>
                </c:pt>
                <c:pt idx="16">
                  <c:v>1.7054E-2</c:v>
                </c:pt>
                <c:pt idx="17">
                  <c:v>1.231E-2</c:v>
                </c:pt>
                <c:pt idx="18">
                  <c:v>1.2735E-2</c:v>
                </c:pt>
                <c:pt idx="19">
                  <c:v>1.2158E-2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E51-4DEC-AAAA-F17BA985C31E}"/>
            </c:ext>
          </c:extLst>
        </c:ser>
        <c:ser>
          <c:idx val="7"/>
          <c:order val="7"/>
          <c:tx>
            <c:v>SE4, x=14D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'Swirl Element 4'!$D$40:$D$53</c:f>
              <c:numCache>
                <c:formatCode>General</c:formatCode>
                <c:ptCount val="14"/>
                <c:pt idx="0">
                  <c:v>7.9880000000000007E-2</c:v>
                </c:pt>
                <c:pt idx="1">
                  <c:v>8.4289000000000003E-2</c:v>
                </c:pt>
                <c:pt idx="2">
                  <c:v>8.6494000000000001E-2</c:v>
                </c:pt>
                <c:pt idx="3">
                  <c:v>8.8026999999999994E-2</c:v>
                </c:pt>
                <c:pt idx="4">
                  <c:v>7.9725000000000004E-2</c:v>
                </c:pt>
                <c:pt idx="5">
                  <c:v>8.3279000000000006E-2</c:v>
                </c:pt>
                <c:pt idx="6">
                  <c:v>8.6209999999999995E-2</c:v>
                </c:pt>
                <c:pt idx="7">
                  <c:v>9.4061000000000006E-2</c:v>
                </c:pt>
                <c:pt idx="8">
                  <c:v>9.5851000000000006E-2</c:v>
                </c:pt>
                <c:pt idx="9">
                  <c:v>7.9690999999999998E-2</c:v>
                </c:pt>
                <c:pt idx="10">
                  <c:v>8.8356000000000004E-2</c:v>
                </c:pt>
                <c:pt idx="11">
                  <c:v>9.6724000000000004E-2</c:v>
                </c:pt>
                <c:pt idx="12">
                  <c:v>0.10506</c:v>
                </c:pt>
                <c:pt idx="13">
                  <c:v>0.1197</c:v>
                </c:pt>
              </c:numCache>
            </c:numRef>
          </c:xVal>
          <c:yVal>
            <c:numRef>
              <c:f>'Swirl Element 4'!$E$40:$E$53</c:f>
              <c:numCache>
                <c:formatCode>General</c:formatCode>
                <c:ptCount val="14"/>
                <c:pt idx="0">
                  <c:v>2.4459999999999999E-2</c:v>
                </c:pt>
                <c:pt idx="1">
                  <c:v>2.2433000000000002E-2</c:v>
                </c:pt>
                <c:pt idx="2">
                  <c:v>2.5663999999999999E-2</c:v>
                </c:pt>
                <c:pt idx="3">
                  <c:v>2.7213000000000001E-2</c:v>
                </c:pt>
                <c:pt idx="4">
                  <c:v>2.4638E-2</c:v>
                </c:pt>
                <c:pt idx="5">
                  <c:v>2.3172000000000002E-2</c:v>
                </c:pt>
                <c:pt idx="6">
                  <c:v>2.2549E-2</c:v>
                </c:pt>
                <c:pt idx="7">
                  <c:v>2.1253999999999999E-2</c:v>
                </c:pt>
                <c:pt idx="8">
                  <c:v>3.0491999999999998E-2</c:v>
                </c:pt>
                <c:pt idx="9">
                  <c:v>2.7774E-2</c:v>
                </c:pt>
                <c:pt idx="10">
                  <c:v>2.6474000000000001E-2</c:v>
                </c:pt>
                <c:pt idx="11">
                  <c:v>2.5842E-2</c:v>
                </c:pt>
                <c:pt idx="12">
                  <c:v>2.7268000000000001E-2</c:v>
                </c:pt>
                <c:pt idx="13">
                  <c:v>2.3647000000000001E-2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E51-4DEC-AAAA-F17BA985C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855487"/>
        <c:axId val="1203487103"/>
      </c:scatterChart>
      <c:valAx>
        <c:axId val="380855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487103"/>
        <c:crosses val="autoZero"/>
        <c:crossBetween val="midCat"/>
      </c:valAx>
      <c:valAx>
        <c:axId val="120348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std(di)/D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85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838200</xdr:colOff>
      <xdr:row>6</xdr:row>
      <xdr:rowOff>4760</xdr:rowOff>
    </xdr:from>
    <xdr:to>
      <xdr:col>14</xdr:col>
      <xdr:colOff>447675</xdr:colOff>
      <xdr:row>26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86919-013F-EBA9-2C47-E3436D78B0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14</xdr:col>
      <xdr:colOff>457200</xdr:colOff>
      <xdr:row>49</xdr:row>
      <xdr:rowOff>147639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53F373-4180-4A3E-94AD-085977D1B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52</xdr:row>
      <xdr:rowOff>0</xdr:rowOff>
    </xdr:from>
    <xdr:to>
      <xdr:col>14</xdr:col>
      <xdr:colOff>457200</xdr:colOff>
      <xdr:row>72</xdr:row>
      <xdr:rowOff>147639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4EB3DA-39B6-49AB-89D7-44D03ADE7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192E955-D896-4A51-825D-05132A7DDC8B}" name="di_swirl1_se_datamanagement" displayName="di_swirl1_se_datamanagement" ref="A2:E25" totalsRowShown="0">
  <autoFilter ref="A2:E25" xr:uid="{7192E955-D896-4A51-825D-05132A7DDC8B}"/>
  <tableColumns count="5">
    <tableColumn id="1" xr3:uid="{DE190544-7F76-4EA5-BFEC-BF24D9F0D200}" name="jl[m/s]"/>
    <tableColumn id="2" xr3:uid="{DC93AD62-BBDE-4E3D-966C-4044D2BE6E1A}" name="jg[m/s]"/>
    <tableColumn id="4" xr3:uid="{8B93543F-CDB8-43A0-BD61-9B495858FC72}" name="fi"/>
    <tableColumn id="5" xr3:uid="{110A368D-A8FF-4453-97C5-E7A74BD203CB}" name="Di/D"/>
    <tableColumn id="6" xr3:uid="{FE38036A-9EF9-4D64-8FEB-298F26D82EB8}" name="std(di)/D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20ABFB1-3A42-4AC6-BBFD-BE549B2EFBBA}" name="di_swirl1_pt_datamanagement" displayName="di_swirl1_pt_datamanagement" ref="A28:E44" totalsRowShown="0">
  <autoFilter ref="A28:E44" xr:uid="{820ABFB1-3A42-4AC6-BBFD-BE549B2EFBBA}"/>
  <tableColumns count="5">
    <tableColumn id="1" xr3:uid="{843DD182-6AB6-4E5C-8C70-59F4F2D14266}" name="jl[m/s]"/>
    <tableColumn id="2" xr3:uid="{E9647BB5-6B4D-47C7-ABDE-B48EDD1CDF6C}" name="jg[m/s]"/>
    <tableColumn id="4" xr3:uid="{FE3D4D5C-5601-4B3A-AF10-652C96CF0CD1}" name="fi"/>
    <tableColumn id="5" xr3:uid="{1E74F11F-AD01-4C05-B9B1-0389740E7D1C}" name="Di/D"/>
    <tableColumn id="6" xr3:uid="{3B920277-D57E-4C9C-8B0B-D4A64EF407D8}" name="std(di)/D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5D3F95B-B79C-461F-BDBE-ED30A364D71F}" name="di_swirl2_se_datamanagement" displayName="di_swirl2_se_datamanagement" ref="A2:E39" totalsRowShown="0">
  <autoFilter ref="A2:E39" xr:uid="{B5D3F95B-B79C-461F-BDBE-ED30A364D71F}"/>
  <tableColumns count="5">
    <tableColumn id="1" xr3:uid="{21DD23EE-A299-45E3-8D48-819F7A33E42E}" name="jl[m/s]"/>
    <tableColumn id="2" xr3:uid="{4C31ED5E-2FA8-4654-AABD-DF43D9F79BE7}" name="jg[m/s]"/>
    <tableColumn id="4" xr3:uid="{6776D2FE-84D5-416B-8CB5-DA859BE63A82}" name="fi"/>
    <tableColumn id="5" xr3:uid="{AEF88E89-C102-4F88-A85B-E39765003BD4}" name="Di/D"/>
    <tableColumn id="6" xr3:uid="{A59D9304-8B80-43E9-A50A-A05DDF09BEDC}" name="std(di)/D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7DAB032-3D7A-4B20-92E4-BFD345DB3C8B}" name="di_swirl2_pt_datamanagement11" displayName="di_swirl2_pt_datamanagement11" ref="A42:E65" totalsRowShown="0">
  <autoFilter ref="A42:E65" xr:uid="{F7DAB032-3D7A-4B20-92E4-BFD345DB3C8B}"/>
  <tableColumns count="5">
    <tableColumn id="1" xr3:uid="{850E9CE6-8A55-43B6-9EC3-DADC80134E36}" name="jl[m/s]"/>
    <tableColumn id="2" xr3:uid="{4FDF6E10-C5DA-466C-A4CD-D591C01DEFAD}" name="jg[m/s]"/>
    <tableColumn id="4" xr3:uid="{65764EDD-BEC8-416B-A047-313BDC9E8BEB}" name="fi"/>
    <tableColumn id="5" xr3:uid="{F6DBDFE5-47EF-4D6D-ADDF-8776BBF7A5E9}" name="Di/D"/>
    <tableColumn id="6" xr3:uid="{4C47F28A-867C-4641-AE6C-14B15E13FCE8}" name="std(di)/D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2FFB95F-764D-4C4F-A6B1-35D7D13FE365}" name="di_swirl3_se_datamanagement14" displayName="di_swirl3_se_datamanagement14" ref="A2:E39" totalsRowShown="0">
  <autoFilter ref="A2:E39" xr:uid="{02FFB95F-764D-4C4F-A6B1-35D7D13FE365}"/>
  <tableColumns count="5">
    <tableColumn id="1" xr3:uid="{F994B145-22C2-4243-8B29-D7B093C88132}" name="jl[m/s]"/>
    <tableColumn id="2" xr3:uid="{CDA2CE48-AFFA-4D6A-8A0D-6AE5D3546F4B}" name="jg[m/s]"/>
    <tableColumn id="4" xr3:uid="{C1F9A0B7-32F2-46F5-B256-66009C819156}" name="fi"/>
    <tableColumn id="5" xr3:uid="{58CA6EF1-73B0-4058-8C60-C4B4403EDB09}" name="Di/D"/>
    <tableColumn id="6" xr3:uid="{B91D306D-4AF1-497F-BFC8-AA86C80A1FED}" name="std(di)/D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58EC2EF-3FA5-4EF2-97EE-AF74A9FAE391}" name="di_swirl3_pt_datamanagement15" displayName="di_swirl3_pt_datamanagement15" ref="A42:E62" totalsRowShown="0">
  <autoFilter ref="A42:E62" xr:uid="{758EC2EF-3FA5-4EF2-97EE-AF74A9FAE391}"/>
  <tableColumns count="5">
    <tableColumn id="1" xr3:uid="{330D92EA-00D4-4848-ADE3-DBF8E99480AE}" name="jl[m/s]"/>
    <tableColumn id="2" xr3:uid="{03F7A052-6230-43FD-8F3B-C2862F91C3CC}" name="jg[m/s]"/>
    <tableColumn id="4" xr3:uid="{5E3AE576-1949-4530-A9BF-7486F3D36342}" name="fi"/>
    <tableColumn id="5" xr3:uid="{A7E160D4-693F-4E8D-B292-9B61BA0503E0}" name="Di/D"/>
    <tableColumn id="6" xr3:uid="{031681EF-CD00-4707-9239-B1B28D3AF7B8}" name="std(di)/D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D19FF13-2CEC-4A65-A730-BA979DF579E2}" name="di_swirl4_se_datamanagement18" displayName="di_swirl4_se_datamanagement18" ref="A2:E36" totalsRowShown="0">
  <autoFilter ref="A2:E36" xr:uid="{AD19FF13-2CEC-4A65-A730-BA979DF579E2}"/>
  <tableColumns count="5">
    <tableColumn id="1" xr3:uid="{A4AE98EB-C680-45C0-96FB-1452B951E42A}" name="jl[m/s]"/>
    <tableColumn id="2" xr3:uid="{A8E85B35-187E-40D8-B1BA-3E5DED0B1E92}" name="jg[m/s]"/>
    <tableColumn id="4" xr3:uid="{A7700169-0208-4F59-968A-9B49F24DB467}" name="fi"/>
    <tableColumn id="5" xr3:uid="{7C69916B-5A1A-4559-B200-7B71DC750F9B}" name="Di/D"/>
    <tableColumn id="6" xr3:uid="{A63CA966-E354-4928-8355-B71BF6B580B0}" name="std(di)/D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99D5FB2-62C1-4A20-A8C3-E6C219E32567}" name="di_swirl4_pt_datamanagement19" displayName="di_swirl4_pt_datamanagement19" ref="A39:E53" totalsRowShown="0">
  <autoFilter ref="A39:E53" xr:uid="{C99D5FB2-62C1-4A20-A8C3-E6C219E32567}"/>
  <tableColumns count="5">
    <tableColumn id="1" xr3:uid="{E399F43A-5629-4ABE-95B5-87ABA3755F89}" name="jl[m/s]"/>
    <tableColumn id="2" xr3:uid="{6DB728C8-6A9F-41BD-A73D-72C84510C8A9}" name="jg[m/s]"/>
    <tableColumn id="4" xr3:uid="{948E66A3-3CCA-4E51-AA85-E3594331797D}" name="fi"/>
    <tableColumn id="5" xr3:uid="{ED65262E-BE10-4244-AA50-87F0844CFD9A}" name="Di/D"/>
    <tableColumn id="6" xr3:uid="{E289B2D3-DDD5-4299-98FF-2FC8B1B288F9}" name="std(di)/D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2697-2B80-4822-BEED-99CD533019E9}">
  <dimension ref="A1:N44"/>
  <sheetViews>
    <sheetView tabSelected="1" topLeftCell="A40" workbookViewId="0">
      <selection activeCell="P59" sqref="P59"/>
    </sheetView>
  </sheetViews>
  <sheetFormatPr defaultColWidth="12.7109375" defaultRowHeight="15" x14ac:dyDescent="0.25"/>
  <sheetData>
    <row r="1" spans="1:14" x14ac:dyDescent="0.25">
      <c r="A1" s="2" t="s">
        <v>2</v>
      </c>
      <c r="B1" s="2"/>
      <c r="C1" s="2"/>
      <c r="D1" s="2"/>
      <c r="E1" s="2"/>
      <c r="F1" s="3"/>
    </row>
    <row r="2" spans="1:14" x14ac:dyDescent="0.25">
      <c r="A2" t="s">
        <v>1</v>
      </c>
      <c r="B2" t="s">
        <v>0</v>
      </c>
      <c r="C2" t="s">
        <v>4</v>
      </c>
      <c r="D2" t="s">
        <v>5</v>
      </c>
      <c r="E2" t="s">
        <v>6</v>
      </c>
    </row>
    <row r="3" spans="1:14" x14ac:dyDescent="0.25">
      <c r="A3">
        <v>0.48144999999999999</v>
      </c>
      <c r="B3">
        <v>2.797E-3</v>
      </c>
      <c r="C3">
        <v>0.62604000000000004</v>
      </c>
      <c r="D3">
        <v>2.8395E-2</v>
      </c>
      <c r="E3">
        <v>3.0330000000000001E-3</v>
      </c>
      <c r="G3" s="4" t="s">
        <v>7</v>
      </c>
      <c r="H3" s="5"/>
      <c r="I3" s="5"/>
      <c r="J3" s="5"/>
      <c r="K3" s="5"/>
      <c r="L3" s="5"/>
      <c r="M3" s="5"/>
      <c r="N3" s="6"/>
    </row>
    <row r="4" spans="1:14" x14ac:dyDescent="0.25">
      <c r="A4">
        <v>0.48163</v>
      </c>
      <c r="B4">
        <v>3.6510000000000002E-3</v>
      </c>
      <c r="C4">
        <v>0.46</v>
      </c>
      <c r="D4">
        <v>2.9703E-2</v>
      </c>
      <c r="E4">
        <v>3.0599999999999998E-3</v>
      </c>
      <c r="G4" s="7"/>
      <c r="H4" s="8"/>
      <c r="I4" s="8"/>
      <c r="J4" s="8"/>
      <c r="K4" s="8"/>
      <c r="L4" s="8"/>
      <c r="M4" s="8"/>
      <c r="N4" s="9"/>
    </row>
    <row r="5" spans="1:14" x14ac:dyDescent="0.25">
      <c r="A5">
        <v>0.48175000000000001</v>
      </c>
      <c r="B5">
        <v>5.0660000000000002E-3</v>
      </c>
      <c r="C5">
        <v>0.3553</v>
      </c>
      <c r="D5">
        <v>3.2155999999999997E-2</v>
      </c>
      <c r="E5">
        <v>3.3010000000000001E-3</v>
      </c>
      <c r="G5" s="10"/>
      <c r="H5" s="11"/>
      <c r="I5" s="11"/>
      <c r="J5" s="11"/>
      <c r="K5" s="11"/>
      <c r="L5" s="11"/>
      <c r="M5" s="11"/>
      <c r="N5" s="12"/>
    </row>
    <row r="6" spans="1:14" x14ac:dyDescent="0.25">
      <c r="A6">
        <v>0.48232000000000003</v>
      </c>
      <c r="B6">
        <v>6.7520000000000002E-3</v>
      </c>
      <c r="C6">
        <v>0.30202000000000001</v>
      </c>
      <c r="D6">
        <v>3.4918999999999999E-2</v>
      </c>
      <c r="E6">
        <v>3.522E-3</v>
      </c>
    </row>
    <row r="7" spans="1:14" x14ac:dyDescent="0.25">
      <c r="A7">
        <v>0.48022999999999999</v>
      </c>
      <c r="B7">
        <v>1.8279E-2</v>
      </c>
      <c r="C7">
        <v>0.23633999999999999</v>
      </c>
      <c r="D7">
        <v>4.9516999999999999E-2</v>
      </c>
      <c r="E7">
        <v>5.7299999999999999E-3</v>
      </c>
    </row>
    <row r="8" spans="1:14" x14ac:dyDescent="0.25">
      <c r="A8">
        <v>0.48103000000000001</v>
      </c>
      <c r="B8">
        <v>2.2498000000000001E-2</v>
      </c>
      <c r="C8">
        <v>0.2762</v>
      </c>
      <c r="D8">
        <v>5.5509999999999997E-2</v>
      </c>
      <c r="E8">
        <v>6.234E-3</v>
      </c>
    </row>
    <row r="9" spans="1:14" x14ac:dyDescent="0.25">
      <c r="A9">
        <v>0.48355999999999999</v>
      </c>
      <c r="B9">
        <v>2.8132999999999998E-2</v>
      </c>
      <c r="C9">
        <v>0.55076000000000003</v>
      </c>
      <c r="D9">
        <v>6.9685999999999998E-2</v>
      </c>
      <c r="E9">
        <v>1.1540999999999999E-2</v>
      </c>
    </row>
    <row r="10" spans="1:14" x14ac:dyDescent="0.25">
      <c r="A10">
        <v>0.48015999999999998</v>
      </c>
      <c r="B10">
        <v>3.6599E-2</v>
      </c>
      <c r="C10">
        <v>0.59823999999999999</v>
      </c>
      <c r="D10">
        <v>7.8711000000000003E-2</v>
      </c>
      <c r="E10">
        <v>1.5102000000000001E-2</v>
      </c>
    </row>
    <row r="11" spans="1:14" x14ac:dyDescent="0.25">
      <c r="A11">
        <v>0.60938000000000003</v>
      </c>
      <c r="B11">
        <v>2.7390000000000001E-3</v>
      </c>
      <c r="C11">
        <v>0.63</v>
      </c>
      <c r="D11">
        <v>2.8195999999999999E-2</v>
      </c>
      <c r="E11">
        <v>2.4099999999999998E-3</v>
      </c>
    </row>
    <row r="12" spans="1:14" x14ac:dyDescent="0.25">
      <c r="A12">
        <v>0.60923000000000005</v>
      </c>
      <c r="B12">
        <v>3.5590000000000001E-3</v>
      </c>
      <c r="C12">
        <v>0.50234999999999996</v>
      </c>
      <c r="D12">
        <v>2.9922000000000001E-2</v>
      </c>
      <c r="E12">
        <v>2.457E-3</v>
      </c>
    </row>
    <row r="13" spans="1:14" x14ac:dyDescent="0.25">
      <c r="A13">
        <v>0.61024999999999996</v>
      </c>
      <c r="B13">
        <v>4.934E-3</v>
      </c>
      <c r="C13">
        <v>0.38281999999999999</v>
      </c>
      <c r="D13">
        <v>3.2296999999999999E-2</v>
      </c>
      <c r="E13">
        <v>2.7650000000000001E-3</v>
      </c>
    </row>
    <row r="14" spans="1:14" x14ac:dyDescent="0.25">
      <c r="A14">
        <v>0.60992999999999997</v>
      </c>
      <c r="B14">
        <v>1.0747E-2</v>
      </c>
      <c r="C14">
        <v>0.21443000000000001</v>
      </c>
      <c r="D14">
        <v>3.9267999999999997E-2</v>
      </c>
      <c r="E14">
        <v>3.1350000000000002E-3</v>
      </c>
    </row>
    <row r="15" spans="1:14" x14ac:dyDescent="0.25">
      <c r="A15">
        <v>0.60809000000000002</v>
      </c>
      <c r="B15">
        <v>2.758E-2</v>
      </c>
      <c r="C15">
        <v>0.18003</v>
      </c>
      <c r="D15">
        <v>5.5280999999999997E-2</v>
      </c>
      <c r="E15">
        <v>4.973E-3</v>
      </c>
    </row>
    <row r="16" spans="1:14" x14ac:dyDescent="0.25">
      <c r="A16">
        <v>0.60919000000000001</v>
      </c>
      <c r="B16">
        <v>4.9521999999999997E-2</v>
      </c>
      <c r="C16">
        <v>0.52725999999999995</v>
      </c>
      <c r="D16">
        <v>8.6614999999999998E-2</v>
      </c>
      <c r="E16">
        <v>1.124E-2</v>
      </c>
    </row>
    <row r="17" spans="1:9" x14ac:dyDescent="0.25">
      <c r="A17">
        <v>0.77190999999999999</v>
      </c>
      <c r="B17">
        <v>2.6549999999999998E-3</v>
      </c>
      <c r="C17">
        <v>0.71970000000000001</v>
      </c>
      <c r="D17">
        <v>2.8597999999999998E-2</v>
      </c>
      <c r="E17">
        <v>2.6340000000000001E-3</v>
      </c>
    </row>
    <row r="18" spans="1:9" x14ac:dyDescent="0.25">
      <c r="A18">
        <v>0.77166999999999997</v>
      </c>
      <c r="B18">
        <v>3.4450000000000001E-3</v>
      </c>
      <c r="C18">
        <v>0.58964000000000005</v>
      </c>
      <c r="D18">
        <v>3.0495999999999999E-2</v>
      </c>
      <c r="E18">
        <v>2.4520000000000002E-3</v>
      </c>
    </row>
    <row r="19" spans="1:9" x14ac:dyDescent="0.25">
      <c r="A19">
        <v>0.76968000000000003</v>
      </c>
      <c r="B19">
        <v>4.79E-3</v>
      </c>
      <c r="C19">
        <v>0.46017999999999998</v>
      </c>
      <c r="D19">
        <v>3.3111000000000002E-2</v>
      </c>
      <c r="E19">
        <v>2.2360000000000001E-3</v>
      </c>
    </row>
    <row r="20" spans="1:9" x14ac:dyDescent="0.25">
      <c r="A20">
        <v>0.76905999999999997</v>
      </c>
      <c r="B20">
        <v>6.3720000000000001E-3</v>
      </c>
      <c r="C20">
        <v>0.36036000000000001</v>
      </c>
      <c r="D20">
        <v>3.5345000000000001E-2</v>
      </c>
      <c r="E20">
        <v>2.3470000000000001E-3</v>
      </c>
    </row>
    <row r="21" spans="1:9" x14ac:dyDescent="0.25">
      <c r="A21">
        <v>0.76981999999999995</v>
      </c>
      <c r="B21">
        <v>1.3332E-2</v>
      </c>
      <c r="C21">
        <v>0.20793</v>
      </c>
      <c r="D21">
        <v>4.2541000000000002E-2</v>
      </c>
      <c r="E21">
        <v>2.7360000000000002E-3</v>
      </c>
    </row>
    <row r="22" spans="1:9" x14ac:dyDescent="0.25">
      <c r="A22">
        <v>0.76985999999999999</v>
      </c>
      <c r="B22">
        <v>2.1257999999999999E-2</v>
      </c>
      <c r="C22">
        <v>0.15373999999999999</v>
      </c>
      <c r="D22">
        <v>4.8265000000000002E-2</v>
      </c>
      <c r="E22">
        <v>3.9119999999999997E-3</v>
      </c>
    </row>
    <row r="23" spans="1:9" x14ac:dyDescent="0.25">
      <c r="A23">
        <v>0.76846999999999999</v>
      </c>
      <c r="B23">
        <v>4.7643999999999999E-2</v>
      </c>
      <c r="C23">
        <v>0.15490999999999999</v>
      </c>
      <c r="D23">
        <v>6.6755999999999996E-2</v>
      </c>
      <c r="E23">
        <v>8.5640000000000004E-3</v>
      </c>
    </row>
    <row r="24" spans="1:9" x14ac:dyDescent="0.25">
      <c r="A24">
        <v>0.76917000000000002</v>
      </c>
      <c r="B24">
        <v>6.3353000000000007E-2</v>
      </c>
      <c r="C24">
        <v>0.36257</v>
      </c>
      <c r="D24">
        <v>8.8686000000000001E-2</v>
      </c>
      <c r="E24">
        <v>1.2877E-2</v>
      </c>
    </row>
    <row r="25" spans="1:9" x14ac:dyDescent="0.25">
      <c r="A25">
        <v>0.77386999999999995</v>
      </c>
      <c r="B25">
        <v>7.8585000000000002E-2</v>
      </c>
      <c r="C25">
        <v>1.0263</v>
      </c>
      <c r="D25">
        <v>0.11903</v>
      </c>
      <c r="E25">
        <v>1.1368E-2</v>
      </c>
    </row>
    <row r="27" spans="1:9" x14ac:dyDescent="0.25">
      <c r="A27" s="2" t="s">
        <v>3</v>
      </c>
      <c r="B27" s="2"/>
      <c r="C27" s="2"/>
      <c r="D27" s="2"/>
      <c r="E27" s="2"/>
      <c r="F27" s="3"/>
    </row>
    <row r="28" spans="1:9" x14ac:dyDescent="0.25">
      <c r="A28" t="s">
        <v>1</v>
      </c>
      <c r="B28" t="s">
        <v>0</v>
      </c>
      <c r="C28" t="s">
        <v>4</v>
      </c>
      <c r="D28" t="s">
        <v>5</v>
      </c>
      <c r="E28" t="s">
        <v>6</v>
      </c>
    </row>
    <row r="29" spans="1:9" x14ac:dyDescent="0.25">
      <c r="A29">
        <v>0.48175000000000001</v>
      </c>
      <c r="B29">
        <v>5.0660000000000002E-3</v>
      </c>
      <c r="C29">
        <v>0.69406999999999996</v>
      </c>
      <c r="D29">
        <v>3.6763999999999998E-2</v>
      </c>
      <c r="E29">
        <v>8.744E-3</v>
      </c>
      <c r="I29" s="1"/>
    </row>
    <row r="30" spans="1:9" x14ac:dyDescent="0.25">
      <c r="A30">
        <v>0.48232000000000003</v>
      </c>
      <c r="B30">
        <v>6.7520000000000002E-3</v>
      </c>
      <c r="C30">
        <v>0.54688999999999999</v>
      </c>
      <c r="D30">
        <v>3.9322000000000003E-2</v>
      </c>
      <c r="E30">
        <v>9.2289999999999994E-3</v>
      </c>
      <c r="I30" s="1"/>
    </row>
    <row r="31" spans="1:9" x14ac:dyDescent="0.25">
      <c r="A31">
        <v>0.48022999999999999</v>
      </c>
      <c r="B31">
        <v>1.8279E-2</v>
      </c>
      <c r="C31">
        <v>0.61224999999999996</v>
      </c>
      <c r="D31">
        <v>5.9901000000000003E-2</v>
      </c>
      <c r="E31">
        <v>9.5919999999999998E-3</v>
      </c>
      <c r="I31" s="1"/>
    </row>
    <row r="32" spans="1:9" x14ac:dyDescent="0.25">
      <c r="A32">
        <v>0.48103000000000001</v>
      </c>
      <c r="B32">
        <v>2.2498000000000001E-2</v>
      </c>
      <c r="C32">
        <v>0.60636999999999996</v>
      </c>
      <c r="D32">
        <v>6.4963999999999994E-2</v>
      </c>
      <c r="E32">
        <v>1.2560999999999999E-2</v>
      </c>
      <c r="I32" s="1"/>
    </row>
    <row r="33" spans="1:9" x14ac:dyDescent="0.25">
      <c r="A33">
        <v>0.48355999999999999</v>
      </c>
      <c r="B33">
        <v>2.8132999999999998E-2</v>
      </c>
      <c r="C33">
        <v>0.77102000000000004</v>
      </c>
      <c r="D33">
        <v>7.4536000000000005E-2</v>
      </c>
      <c r="E33">
        <v>1.6853E-2</v>
      </c>
      <c r="I33" s="1"/>
    </row>
    <row r="34" spans="1:9" x14ac:dyDescent="0.25">
      <c r="A34">
        <v>0.48015999999999998</v>
      </c>
      <c r="B34">
        <v>3.6599E-2</v>
      </c>
      <c r="C34">
        <v>1.0648</v>
      </c>
      <c r="D34">
        <v>8.8331000000000007E-2</v>
      </c>
      <c r="E34">
        <v>1.8006000000000001E-2</v>
      </c>
      <c r="I34" s="1"/>
    </row>
    <row r="35" spans="1:9" x14ac:dyDescent="0.25">
      <c r="A35">
        <v>0.61024999999999996</v>
      </c>
      <c r="B35">
        <v>4.934E-3</v>
      </c>
      <c r="C35">
        <v>1.3192999999999999</v>
      </c>
      <c r="D35">
        <v>4.1364999999999999E-2</v>
      </c>
      <c r="E35">
        <v>1.1577E-2</v>
      </c>
      <c r="I35" s="1"/>
    </row>
    <row r="36" spans="1:9" x14ac:dyDescent="0.25">
      <c r="A36">
        <v>0.60992999999999997</v>
      </c>
      <c r="B36">
        <v>1.0747E-2</v>
      </c>
      <c r="C36">
        <v>0.40416000000000002</v>
      </c>
      <c r="D36">
        <v>4.4574999999999997E-2</v>
      </c>
      <c r="E36">
        <v>1.1083000000000001E-2</v>
      </c>
      <c r="I36" s="1"/>
    </row>
    <row r="37" spans="1:9" x14ac:dyDescent="0.25">
      <c r="A37">
        <v>0.60809000000000002</v>
      </c>
      <c r="B37">
        <v>2.758E-2</v>
      </c>
      <c r="C37">
        <v>0.60292999999999997</v>
      </c>
      <c r="D37">
        <v>7.0398000000000002E-2</v>
      </c>
      <c r="E37">
        <v>4.2770000000000004E-3</v>
      </c>
      <c r="I37" s="1"/>
    </row>
    <row r="38" spans="1:9" x14ac:dyDescent="0.25">
      <c r="A38">
        <v>0.60919000000000001</v>
      </c>
      <c r="B38">
        <v>4.9521999999999997E-2</v>
      </c>
      <c r="C38">
        <v>0.88368000000000002</v>
      </c>
      <c r="D38">
        <v>9.6038999999999999E-2</v>
      </c>
      <c r="E38">
        <v>1.1838E-2</v>
      </c>
      <c r="I38" s="1"/>
    </row>
    <row r="39" spans="1:9" x14ac:dyDescent="0.25">
      <c r="A39">
        <v>0.76905999999999997</v>
      </c>
      <c r="B39">
        <v>6.3720000000000001E-3</v>
      </c>
      <c r="C39">
        <v>0.98324</v>
      </c>
      <c r="D39">
        <v>4.3202999999999998E-2</v>
      </c>
      <c r="E39">
        <v>1.2005999999999999E-2</v>
      </c>
      <c r="I39" s="1"/>
    </row>
    <row r="40" spans="1:9" x14ac:dyDescent="0.25">
      <c r="A40">
        <v>0.76981999999999995</v>
      </c>
      <c r="B40">
        <v>1.3332E-2</v>
      </c>
      <c r="C40">
        <v>0.48019000000000001</v>
      </c>
      <c r="D40">
        <v>5.0292999999999997E-2</v>
      </c>
      <c r="E40">
        <v>1.2175E-2</v>
      </c>
      <c r="I40" s="1"/>
    </row>
    <row r="41" spans="1:9" x14ac:dyDescent="0.25">
      <c r="A41">
        <v>0.76985999999999999</v>
      </c>
      <c r="B41">
        <v>2.1257999999999999E-2</v>
      </c>
      <c r="C41">
        <v>0.68796000000000002</v>
      </c>
      <c r="D41">
        <v>6.5130999999999994E-2</v>
      </c>
      <c r="E41">
        <v>5.0410000000000003E-3</v>
      </c>
      <c r="I41" s="1"/>
    </row>
    <row r="42" spans="1:9" x14ac:dyDescent="0.25">
      <c r="A42">
        <v>0.76846999999999999</v>
      </c>
      <c r="B42">
        <v>4.7643999999999999E-2</v>
      </c>
      <c r="C42">
        <v>0.53320999999999996</v>
      </c>
      <c r="D42">
        <v>8.5477999999999998E-2</v>
      </c>
      <c r="E42">
        <v>4.411E-3</v>
      </c>
      <c r="I42" s="1"/>
    </row>
    <row r="43" spans="1:9" x14ac:dyDescent="0.25">
      <c r="A43">
        <v>0.76917000000000002</v>
      </c>
      <c r="B43">
        <v>6.3353000000000007E-2</v>
      </c>
      <c r="C43">
        <v>0.51675000000000004</v>
      </c>
      <c r="D43">
        <v>9.5199000000000006E-2</v>
      </c>
      <c r="E43">
        <v>7.7029999999999998E-3</v>
      </c>
      <c r="I43" s="1"/>
    </row>
    <row r="44" spans="1:9" x14ac:dyDescent="0.25">
      <c r="A44">
        <v>0.77386999999999995</v>
      </c>
      <c r="B44">
        <v>7.8585000000000002E-2</v>
      </c>
      <c r="C44">
        <v>0.82223999999999997</v>
      </c>
      <c r="D44">
        <v>0.11387</v>
      </c>
      <c r="E44">
        <v>1.4344000000000001E-2</v>
      </c>
      <c r="I44" s="1"/>
    </row>
  </sheetData>
  <mergeCells count="3">
    <mergeCell ref="G3:N5"/>
    <mergeCell ref="A1:E1"/>
    <mergeCell ref="A27:E27"/>
  </mergeCells>
  <pageMargins left="0.7" right="0.7" top="0.75" bottom="0.75" header="0.3" footer="0.3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opLeftCell="A39" workbookViewId="0">
      <selection activeCell="G3" sqref="G3:N5"/>
    </sheetView>
  </sheetViews>
  <sheetFormatPr defaultColWidth="12.7109375" defaultRowHeight="15" x14ac:dyDescent="0.25"/>
  <sheetData>
    <row r="1" spans="1:14" x14ac:dyDescent="0.25">
      <c r="A1" s="2" t="s">
        <v>2</v>
      </c>
      <c r="B1" s="2"/>
      <c r="C1" s="2"/>
      <c r="D1" s="2"/>
      <c r="E1" s="2"/>
    </row>
    <row r="2" spans="1:14" x14ac:dyDescent="0.25">
      <c r="A2" t="s">
        <v>1</v>
      </c>
      <c r="B2" t="s">
        <v>0</v>
      </c>
      <c r="C2" t="s">
        <v>4</v>
      </c>
      <c r="D2" t="s">
        <v>5</v>
      </c>
      <c r="E2" t="s">
        <v>6</v>
      </c>
    </row>
    <row r="3" spans="1:14" x14ac:dyDescent="0.25">
      <c r="A3">
        <v>0.48959000000000003</v>
      </c>
      <c r="B3">
        <v>2.7629999999999998E-3</v>
      </c>
      <c r="C3">
        <v>0.51766000000000001</v>
      </c>
      <c r="D3">
        <v>2.7206000000000001E-2</v>
      </c>
      <c r="E3">
        <v>3.1819999999999999E-3</v>
      </c>
      <c r="G3" s="4" t="s">
        <v>8</v>
      </c>
      <c r="H3" s="5"/>
      <c r="I3" s="5"/>
      <c r="J3" s="5"/>
      <c r="K3" s="5"/>
      <c r="L3" s="5"/>
      <c r="M3" s="5"/>
      <c r="N3" s="6"/>
    </row>
    <row r="4" spans="1:14" x14ac:dyDescent="0.25">
      <c r="A4">
        <v>0.48964000000000002</v>
      </c>
      <c r="B4">
        <v>3.5999999999999999E-3</v>
      </c>
      <c r="C4">
        <v>0.37814999999999999</v>
      </c>
      <c r="D4">
        <v>2.8402E-2</v>
      </c>
      <c r="E4">
        <v>3.8080000000000002E-3</v>
      </c>
      <c r="G4" s="7"/>
      <c r="H4" s="8"/>
      <c r="I4" s="8"/>
      <c r="J4" s="8"/>
      <c r="K4" s="8"/>
      <c r="L4" s="8"/>
      <c r="M4" s="8"/>
      <c r="N4" s="9"/>
    </row>
    <row r="5" spans="1:14" x14ac:dyDescent="0.25">
      <c r="A5">
        <v>0.48998999999999998</v>
      </c>
      <c r="B5">
        <v>5.0090000000000004E-3</v>
      </c>
      <c r="C5">
        <v>0.29336000000000001</v>
      </c>
      <c r="D5">
        <v>3.0807999999999999E-2</v>
      </c>
      <c r="E5">
        <v>4.0870000000000004E-3</v>
      </c>
      <c r="G5" s="10"/>
      <c r="H5" s="11"/>
      <c r="I5" s="11"/>
      <c r="J5" s="11"/>
      <c r="K5" s="11"/>
      <c r="L5" s="11"/>
      <c r="M5" s="11"/>
      <c r="N5" s="12"/>
    </row>
    <row r="6" spans="1:14" x14ac:dyDescent="0.25">
      <c r="A6">
        <v>0.48984</v>
      </c>
      <c r="B6">
        <v>6.6769999999999998E-3</v>
      </c>
      <c r="C6">
        <v>0.26347999999999999</v>
      </c>
      <c r="D6">
        <v>3.3826000000000002E-2</v>
      </c>
      <c r="E6">
        <v>3.8119999999999999E-3</v>
      </c>
    </row>
    <row r="7" spans="1:14" x14ac:dyDescent="0.25">
      <c r="A7">
        <v>0.48687999999999998</v>
      </c>
      <c r="B7">
        <v>8.3630000000000006E-3</v>
      </c>
      <c r="C7">
        <v>0.25185999999999997</v>
      </c>
      <c r="D7">
        <v>3.6681999999999999E-2</v>
      </c>
      <c r="E7">
        <v>3.6970000000000002E-3</v>
      </c>
    </row>
    <row r="8" spans="1:14" x14ac:dyDescent="0.25">
      <c r="A8">
        <v>0.48357</v>
      </c>
      <c r="B8">
        <v>1.0872E-2</v>
      </c>
      <c r="C8">
        <v>0.24933</v>
      </c>
      <c r="D8">
        <v>4.0659000000000001E-2</v>
      </c>
      <c r="E8">
        <v>4.0769999999999999E-3</v>
      </c>
    </row>
    <row r="9" spans="1:14" x14ac:dyDescent="0.25">
      <c r="A9">
        <v>0.48427999999999999</v>
      </c>
      <c r="B9">
        <v>1.396E-2</v>
      </c>
      <c r="C9">
        <v>0.22478000000000001</v>
      </c>
      <c r="D9">
        <v>4.4012000000000003E-2</v>
      </c>
      <c r="E9">
        <v>4.2319999999999997E-3</v>
      </c>
    </row>
    <row r="10" spans="1:14" x14ac:dyDescent="0.25">
      <c r="A10">
        <v>0.48487000000000002</v>
      </c>
      <c r="B10">
        <v>1.8134000000000001E-2</v>
      </c>
      <c r="C10">
        <v>0.21587999999999999</v>
      </c>
      <c r="D10">
        <v>4.8474000000000003E-2</v>
      </c>
      <c r="E10">
        <v>4.5719999999999997E-3</v>
      </c>
    </row>
    <row r="11" spans="1:14" x14ac:dyDescent="0.25">
      <c r="A11">
        <v>0.47778999999999999</v>
      </c>
      <c r="B11">
        <v>2.2311000000000001E-2</v>
      </c>
      <c r="C11">
        <v>0.21143999999999999</v>
      </c>
      <c r="D11">
        <v>5.2446E-2</v>
      </c>
      <c r="E11">
        <v>4.7280000000000004E-3</v>
      </c>
    </row>
    <row r="12" spans="1:14" x14ac:dyDescent="0.25">
      <c r="A12">
        <v>0.47982999999999998</v>
      </c>
      <c r="B12">
        <v>2.7962000000000001E-2</v>
      </c>
      <c r="C12">
        <v>0.20505000000000001</v>
      </c>
      <c r="D12">
        <v>5.7051999999999999E-2</v>
      </c>
      <c r="E12">
        <v>5.7790000000000003E-3</v>
      </c>
    </row>
    <row r="13" spans="1:14" x14ac:dyDescent="0.25">
      <c r="A13">
        <v>0.48125000000000001</v>
      </c>
      <c r="B13">
        <v>3.6317000000000002E-2</v>
      </c>
      <c r="C13">
        <v>0.23074</v>
      </c>
      <c r="D13">
        <v>6.4853999999999995E-2</v>
      </c>
      <c r="E13">
        <v>6.5250000000000004E-3</v>
      </c>
    </row>
    <row r="14" spans="1:14" x14ac:dyDescent="0.25">
      <c r="A14">
        <v>0.60857000000000006</v>
      </c>
      <c r="B14">
        <v>2.7009999999999998E-3</v>
      </c>
      <c r="C14">
        <v>0.55327000000000004</v>
      </c>
      <c r="D14">
        <v>2.7317000000000001E-2</v>
      </c>
      <c r="E14">
        <v>3.3349999999999999E-3</v>
      </c>
    </row>
    <row r="15" spans="1:14" x14ac:dyDescent="0.25">
      <c r="A15">
        <v>0.60941000000000001</v>
      </c>
      <c r="B15">
        <v>3.5239999999999998E-3</v>
      </c>
      <c r="C15">
        <v>0.40505999999999998</v>
      </c>
      <c r="D15">
        <v>2.8546999999999999E-2</v>
      </c>
      <c r="E15">
        <v>3.4039999999999999E-3</v>
      </c>
    </row>
    <row r="16" spans="1:14" x14ac:dyDescent="0.25">
      <c r="A16">
        <v>0.61021999999999998</v>
      </c>
      <c r="B16">
        <v>4.9059999999999998E-3</v>
      </c>
      <c r="C16">
        <v>0.34712999999999999</v>
      </c>
      <c r="D16">
        <v>3.1599000000000002E-2</v>
      </c>
      <c r="E16">
        <v>3.258E-3</v>
      </c>
    </row>
    <row r="17" spans="1:5" x14ac:dyDescent="0.25">
      <c r="A17">
        <v>0.61021000000000003</v>
      </c>
      <c r="B17">
        <v>6.5500000000000003E-3</v>
      </c>
      <c r="C17">
        <v>0.28776000000000002</v>
      </c>
      <c r="D17">
        <v>3.4164E-2</v>
      </c>
      <c r="E17">
        <v>3.529E-3</v>
      </c>
    </row>
    <row r="18" spans="1:5" x14ac:dyDescent="0.25">
      <c r="A18">
        <v>0.60980000000000001</v>
      </c>
      <c r="B18">
        <v>8.1720000000000004E-3</v>
      </c>
      <c r="C18">
        <v>0.25074999999999997</v>
      </c>
      <c r="D18">
        <v>3.6311999999999997E-2</v>
      </c>
      <c r="E18">
        <v>3.9259999999999998E-3</v>
      </c>
    </row>
    <row r="19" spans="1:5" x14ac:dyDescent="0.25">
      <c r="A19">
        <v>0.60989000000000004</v>
      </c>
      <c r="B19">
        <v>1.0628E-2</v>
      </c>
      <c r="C19">
        <v>0.23601</v>
      </c>
      <c r="D19">
        <v>3.9849999999999997E-2</v>
      </c>
      <c r="E19">
        <v>3.3029999999999999E-3</v>
      </c>
    </row>
    <row r="20" spans="1:5" x14ac:dyDescent="0.25">
      <c r="A20">
        <v>0.61007999999999996</v>
      </c>
      <c r="B20">
        <v>1.3629E-2</v>
      </c>
      <c r="C20">
        <v>0.21557000000000001</v>
      </c>
      <c r="D20">
        <v>4.3228999999999997E-2</v>
      </c>
      <c r="E20">
        <v>3.2750000000000001E-3</v>
      </c>
    </row>
    <row r="21" spans="1:5" x14ac:dyDescent="0.25">
      <c r="A21">
        <v>0.61041999999999996</v>
      </c>
      <c r="B21">
        <v>1.7725999999999999E-2</v>
      </c>
      <c r="C21">
        <v>0.19403000000000001</v>
      </c>
      <c r="D21">
        <v>4.7021E-2</v>
      </c>
      <c r="E21">
        <v>3.5690000000000001E-3</v>
      </c>
    </row>
    <row r="22" spans="1:5" x14ac:dyDescent="0.25">
      <c r="A22">
        <v>0.61019000000000001</v>
      </c>
      <c r="B22">
        <v>2.1801000000000001E-2</v>
      </c>
      <c r="C22">
        <v>0.17701</v>
      </c>
      <c r="D22">
        <v>5.0148999999999999E-2</v>
      </c>
      <c r="E22">
        <v>3.7680000000000001E-3</v>
      </c>
    </row>
    <row r="23" spans="1:5" x14ac:dyDescent="0.25">
      <c r="A23">
        <v>0.61073999999999995</v>
      </c>
      <c r="B23">
        <v>2.7274E-2</v>
      </c>
      <c r="C23">
        <v>0.17376</v>
      </c>
      <c r="D23">
        <v>5.4646E-2</v>
      </c>
      <c r="E23">
        <v>4.3220000000000003E-3</v>
      </c>
    </row>
    <row r="24" spans="1:5" x14ac:dyDescent="0.25">
      <c r="A24">
        <v>0.61207</v>
      </c>
      <c r="B24">
        <v>3.5414000000000001E-2</v>
      </c>
      <c r="C24">
        <v>0.16586000000000001</v>
      </c>
      <c r="D24">
        <v>6.0102000000000003E-2</v>
      </c>
      <c r="E24">
        <v>5.6829999999999997E-3</v>
      </c>
    </row>
    <row r="25" spans="1:5" x14ac:dyDescent="0.25">
      <c r="A25">
        <v>0.61073</v>
      </c>
      <c r="B25">
        <v>4.8971000000000001E-2</v>
      </c>
      <c r="C25">
        <v>0.17868999999999999</v>
      </c>
      <c r="D25">
        <v>6.9448999999999997E-2</v>
      </c>
      <c r="E25">
        <v>7.0650000000000001E-3</v>
      </c>
    </row>
    <row r="26" spans="1:5" x14ac:dyDescent="0.25">
      <c r="A26">
        <v>0.78247</v>
      </c>
      <c r="B26">
        <v>2.5990000000000002E-3</v>
      </c>
      <c r="C26">
        <v>0.91573000000000004</v>
      </c>
      <c r="D26">
        <v>2.9756000000000001E-2</v>
      </c>
      <c r="E26">
        <v>5.9179999999999996E-3</v>
      </c>
    </row>
    <row r="27" spans="1:5" x14ac:dyDescent="0.25">
      <c r="A27">
        <v>0.78237000000000001</v>
      </c>
      <c r="B27">
        <v>3.3890000000000001E-3</v>
      </c>
      <c r="C27">
        <v>0.54654000000000003</v>
      </c>
      <c r="D27">
        <v>2.9842E-2</v>
      </c>
      <c r="E27">
        <v>3.9699999999999996E-3</v>
      </c>
    </row>
    <row r="28" spans="1:5" x14ac:dyDescent="0.25">
      <c r="A28">
        <v>0.78278999999999999</v>
      </c>
      <c r="B28">
        <v>4.705E-3</v>
      </c>
      <c r="C28">
        <v>0.41466999999999998</v>
      </c>
      <c r="D28">
        <v>3.2198999999999998E-2</v>
      </c>
      <c r="E28">
        <v>3.2950000000000002E-3</v>
      </c>
    </row>
    <row r="29" spans="1:5" x14ac:dyDescent="0.25">
      <c r="A29">
        <v>0.78264999999999996</v>
      </c>
      <c r="B29">
        <v>6.2740000000000001E-3</v>
      </c>
      <c r="C29">
        <v>0.37043999999999999</v>
      </c>
      <c r="D29">
        <v>3.5321999999999999E-2</v>
      </c>
      <c r="E29">
        <v>2.9329999999999998E-3</v>
      </c>
    </row>
    <row r="30" spans="1:5" x14ac:dyDescent="0.25">
      <c r="A30">
        <v>0.77971000000000001</v>
      </c>
      <c r="B30">
        <v>7.8580000000000004E-3</v>
      </c>
      <c r="C30">
        <v>0.33667999999999998</v>
      </c>
      <c r="D30">
        <v>3.7918E-2</v>
      </c>
      <c r="E30">
        <v>2.6410000000000001E-3</v>
      </c>
    </row>
    <row r="31" spans="1:5" x14ac:dyDescent="0.25">
      <c r="A31">
        <v>0.77939000000000003</v>
      </c>
      <c r="B31">
        <v>1.0184E-2</v>
      </c>
      <c r="C31">
        <v>0.28289999999999998</v>
      </c>
      <c r="D31">
        <v>4.0622999999999999E-2</v>
      </c>
      <c r="E31">
        <v>2.8600000000000001E-3</v>
      </c>
    </row>
    <row r="32" spans="1:5" x14ac:dyDescent="0.25">
      <c r="A32">
        <v>0.77966999999999997</v>
      </c>
      <c r="B32">
        <v>1.3091E-2</v>
      </c>
      <c r="C32">
        <v>0.24697</v>
      </c>
      <c r="D32">
        <v>4.3711E-2</v>
      </c>
      <c r="E32">
        <v>2.977E-3</v>
      </c>
    </row>
    <row r="33" spans="1:5" x14ac:dyDescent="0.25">
      <c r="A33">
        <v>0.77991999999999995</v>
      </c>
      <c r="B33">
        <v>1.6992E-2</v>
      </c>
      <c r="C33">
        <v>0.21337999999999999</v>
      </c>
      <c r="D33">
        <v>4.7119000000000001E-2</v>
      </c>
      <c r="E33">
        <v>3.0179999999999998E-3</v>
      </c>
    </row>
    <row r="34" spans="1:5" x14ac:dyDescent="0.25">
      <c r="A34">
        <v>0.77881999999999996</v>
      </c>
      <c r="B34">
        <v>2.0895E-2</v>
      </c>
      <c r="C34">
        <v>0.18970000000000001</v>
      </c>
      <c r="D34">
        <v>4.9992000000000002E-2</v>
      </c>
      <c r="E34">
        <v>3.2820000000000002E-3</v>
      </c>
    </row>
    <row r="35" spans="1:5" x14ac:dyDescent="0.25">
      <c r="A35">
        <v>0.77854000000000001</v>
      </c>
      <c r="B35">
        <v>2.6079999999999999E-2</v>
      </c>
      <c r="C35">
        <v>0.18257000000000001</v>
      </c>
      <c r="D35">
        <v>5.4210000000000001E-2</v>
      </c>
      <c r="E35">
        <v>4.189E-3</v>
      </c>
    </row>
    <row r="36" spans="1:5" x14ac:dyDescent="0.25">
      <c r="A36">
        <v>0.77942999999999996</v>
      </c>
      <c r="B36">
        <v>3.3932999999999998E-2</v>
      </c>
      <c r="C36">
        <v>0.16483</v>
      </c>
      <c r="D36">
        <v>5.901E-2</v>
      </c>
      <c r="E36">
        <v>4.5659999999999997E-3</v>
      </c>
    </row>
    <row r="37" spans="1:5" x14ac:dyDescent="0.25">
      <c r="A37">
        <v>0.77912999999999999</v>
      </c>
      <c r="B37">
        <v>4.6861E-2</v>
      </c>
      <c r="C37">
        <v>0.15794</v>
      </c>
      <c r="D37">
        <v>6.6572000000000006E-2</v>
      </c>
      <c r="E37">
        <v>5.6490000000000004E-3</v>
      </c>
    </row>
    <row r="38" spans="1:5" x14ac:dyDescent="0.25">
      <c r="A38">
        <v>0.77969999999999995</v>
      </c>
      <c r="B38">
        <v>6.2345999999999999E-2</v>
      </c>
      <c r="C38">
        <v>0.15351999999999999</v>
      </c>
      <c r="D38">
        <v>7.4204000000000006E-2</v>
      </c>
      <c r="E38">
        <v>7.1729999999999997E-3</v>
      </c>
    </row>
    <row r="39" spans="1:5" x14ac:dyDescent="0.25">
      <c r="A39">
        <v>0.76758000000000004</v>
      </c>
      <c r="B39">
        <v>7.7728000000000005E-2</v>
      </c>
      <c r="C39">
        <v>0.21545</v>
      </c>
      <c r="D39">
        <v>8.6730000000000002E-2</v>
      </c>
      <c r="E39">
        <v>1.0147E-2</v>
      </c>
    </row>
    <row r="41" spans="1:5" x14ac:dyDescent="0.25">
      <c r="A41" s="2" t="s">
        <v>3</v>
      </c>
      <c r="B41" s="2"/>
      <c r="C41" s="2"/>
      <c r="D41" s="2"/>
      <c r="E41" s="2"/>
    </row>
    <row r="42" spans="1:5" x14ac:dyDescent="0.25">
      <c r="A42" t="s">
        <v>1</v>
      </c>
      <c r="B42" t="s">
        <v>0</v>
      </c>
      <c r="C42" t="s">
        <v>4</v>
      </c>
      <c r="D42" t="s">
        <v>5</v>
      </c>
      <c r="E42" t="s">
        <v>6</v>
      </c>
    </row>
    <row r="43" spans="1:5" x14ac:dyDescent="0.25">
      <c r="A43">
        <v>0.48687999999999998</v>
      </c>
      <c r="B43">
        <v>8.3630000000000006E-3</v>
      </c>
      <c r="C43">
        <v>1.3119000000000001</v>
      </c>
      <c r="D43">
        <v>5.1027000000000003E-2</v>
      </c>
      <c r="E43">
        <v>1.2687E-2</v>
      </c>
    </row>
    <row r="44" spans="1:5" x14ac:dyDescent="0.25">
      <c r="A44">
        <v>0.48357</v>
      </c>
      <c r="B44">
        <v>1.0872E-2</v>
      </c>
      <c r="C44">
        <v>0.96758999999999995</v>
      </c>
      <c r="D44">
        <v>5.3325999999999998E-2</v>
      </c>
      <c r="E44">
        <v>1.3313E-2</v>
      </c>
    </row>
    <row r="45" spans="1:5" x14ac:dyDescent="0.25">
      <c r="A45">
        <v>0.48427999999999999</v>
      </c>
      <c r="B45">
        <v>1.396E-2</v>
      </c>
      <c r="C45">
        <v>0.90181</v>
      </c>
      <c r="D45">
        <v>5.8109000000000001E-2</v>
      </c>
      <c r="E45">
        <v>1.3091E-2</v>
      </c>
    </row>
    <row r="46" spans="1:5" x14ac:dyDescent="0.25">
      <c r="A46">
        <v>0.48487000000000002</v>
      </c>
      <c r="B46">
        <v>1.8134000000000001E-2</v>
      </c>
      <c r="C46">
        <v>0.82006999999999997</v>
      </c>
      <c r="D46">
        <v>6.3305E-2</v>
      </c>
      <c r="E46">
        <v>1.1142000000000001E-2</v>
      </c>
    </row>
    <row r="47" spans="1:5" x14ac:dyDescent="0.25">
      <c r="A47">
        <v>0.47778999999999999</v>
      </c>
      <c r="B47">
        <v>2.2311000000000001E-2</v>
      </c>
      <c r="C47">
        <v>0.58528000000000002</v>
      </c>
      <c r="D47">
        <v>6.4291000000000001E-2</v>
      </c>
      <c r="E47">
        <v>1.2994E-2</v>
      </c>
    </row>
    <row r="48" spans="1:5" x14ac:dyDescent="0.25">
      <c r="A48">
        <v>0.47982999999999998</v>
      </c>
      <c r="B48">
        <v>2.7962000000000001E-2</v>
      </c>
      <c r="C48">
        <v>0.80159000000000002</v>
      </c>
      <c r="D48">
        <v>7.4936000000000003E-2</v>
      </c>
      <c r="E48">
        <v>7.2859999999999999E-3</v>
      </c>
    </row>
    <row r="49" spans="1:5" x14ac:dyDescent="0.25">
      <c r="A49">
        <v>0.48125000000000001</v>
      </c>
      <c r="B49">
        <v>3.6317000000000002E-2</v>
      </c>
      <c r="C49">
        <v>0.85729999999999995</v>
      </c>
      <c r="D49">
        <v>8.4321999999999994E-2</v>
      </c>
      <c r="E49">
        <v>7.9159999999999994E-3</v>
      </c>
    </row>
    <row r="50" spans="1:5" x14ac:dyDescent="0.25">
      <c r="A50">
        <v>0.60980000000000001</v>
      </c>
      <c r="B50">
        <v>8.1720000000000004E-3</v>
      </c>
      <c r="C50">
        <v>1.4816</v>
      </c>
      <c r="D50">
        <v>5.1802000000000001E-2</v>
      </c>
      <c r="E50">
        <v>1.6712000000000001E-2</v>
      </c>
    </row>
    <row r="51" spans="1:5" x14ac:dyDescent="0.25">
      <c r="A51">
        <v>0.60989000000000004</v>
      </c>
      <c r="B51">
        <v>1.0628E-2</v>
      </c>
      <c r="C51">
        <v>1.3144</v>
      </c>
      <c r="D51">
        <v>5.6181000000000002E-2</v>
      </c>
      <c r="E51">
        <v>1.5105E-2</v>
      </c>
    </row>
    <row r="52" spans="1:5" x14ac:dyDescent="0.25">
      <c r="A52">
        <v>0.61007999999999996</v>
      </c>
      <c r="B52">
        <v>1.3629E-2</v>
      </c>
      <c r="C52">
        <v>0.98631000000000002</v>
      </c>
      <c r="D52">
        <v>5.8595000000000001E-2</v>
      </c>
      <c r="E52">
        <v>1.363E-2</v>
      </c>
    </row>
    <row r="53" spans="1:5" x14ac:dyDescent="0.25">
      <c r="A53">
        <v>0.61041999999999996</v>
      </c>
      <c r="B53">
        <v>1.7725999999999999E-2</v>
      </c>
      <c r="C53">
        <v>0.74567000000000005</v>
      </c>
      <c r="D53">
        <v>6.1550000000000001E-2</v>
      </c>
      <c r="E53">
        <v>1.3598000000000001E-2</v>
      </c>
    </row>
    <row r="54" spans="1:5" x14ac:dyDescent="0.25">
      <c r="A54">
        <v>0.61019000000000001</v>
      </c>
      <c r="B54">
        <v>2.1801000000000001E-2</v>
      </c>
      <c r="C54">
        <v>0.90415999999999996</v>
      </c>
      <c r="D54">
        <v>6.9487999999999994E-2</v>
      </c>
      <c r="E54">
        <v>1.0160000000000001E-2</v>
      </c>
    </row>
    <row r="55" spans="1:5" x14ac:dyDescent="0.25">
      <c r="A55">
        <v>0.61073999999999995</v>
      </c>
      <c r="B55">
        <v>2.7274E-2</v>
      </c>
      <c r="C55">
        <v>0.86326000000000003</v>
      </c>
      <c r="D55">
        <v>7.5300000000000006E-2</v>
      </c>
      <c r="E55">
        <v>9.0390000000000002E-3</v>
      </c>
    </row>
    <row r="56" spans="1:5" x14ac:dyDescent="0.25">
      <c r="A56">
        <v>0.61207</v>
      </c>
      <c r="B56">
        <v>3.5414000000000001E-2</v>
      </c>
      <c r="C56">
        <v>0.75244999999999995</v>
      </c>
      <c r="D56">
        <v>8.1326999999999997E-2</v>
      </c>
      <c r="E56">
        <v>8.175E-3</v>
      </c>
    </row>
    <row r="57" spans="1:5" x14ac:dyDescent="0.25">
      <c r="A57">
        <v>0.61073</v>
      </c>
      <c r="B57">
        <v>4.8971000000000001E-2</v>
      </c>
      <c r="C57">
        <v>0.73616999999999999</v>
      </c>
      <c r="D57">
        <v>9.2180999999999999E-2</v>
      </c>
      <c r="E57">
        <v>6.0530000000000002E-3</v>
      </c>
    </row>
    <row r="58" spans="1:5" x14ac:dyDescent="0.25">
      <c r="A58">
        <v>0.77966999999999997</v>
      </c>
      <c r="B58">
        <v>1.3091E-2</v>
      </c>
      <c r="C58">
        <v>0.75749999999999995</v>
      </c>
      <c r="D58">
        <v>5.4694E-2</v>
      </c>
      <c r="E58">
        <v>1.8280999999999999E-2</v>
      </c>
    </row>
    <row r="59" spans="1:5" x14ac:dyDescent="0.25">
      <c r="A59">
        <v>0.77991999999999995</v>
      </c>
      <c r="B59">
        <v>1.6992E-2</v>
      </c>
      <c r="C59">
        <v>0.64800999999999997</v>
      </c>
      <c r="D59">
        <v>5.8840999999999997E-2</v>
      </c>
      <c r="E59">
        <v>1.7738E-2</v>
      </c>
    </row>
    <row r="60" spans="1:5" x14ac:dyDescent="0.25">
      <c r="A60">
        <v>0.77881999999999996</v>
      </c>
      <c r="B60">
        <v>2.0895E-2</v>
      </c>
      <c r="C60">
        <v>0.82687999999999995</v>
      </c>
      <c r="D60">
        <v>6.7108000000000001E-2</v>
      </c>
      <c r="E60">
        <v>1.4432E-2</v>
      </c>
    </row>
    <row r="61" spans="1:5" x14ac:dyDescent="0.25">
      <c r="A61">
        <v>0.77854000000000001</v>
      </c>
      <c r="B61">
        <v>2.6079999999999999E-2</v>
      </c>
      <c r="C61">
        <v>1.0233000000000001</v>
      </c>
      <c r="D61">
        <v>7.6522999999999994E-2</v>
      </c>
      <c r="E61">
        <v>9.8359999999999993E-3</v>
      </c>
    </row>
    <row r="62" spans="1:5" x14ac:dyDescent="0.25">
      <c r="A62">
        <v>0.77942999999999996</v>
      </c>
      <c r="B62">
        <v>3.3932999999999998E-2</v>
      </c>
      <c r="C62">
        <v>0.86789000000000005</v>
      </c>
      <c r="D62">
        <v>8.2264000000000004E-2</v>
      </c>
      <c r="E62">
        <v>8.4749999999999999E-3</v>
      </c>
    </row>
    <row r="63" spans="1:5" x14ac:dyDescent="0.25">
      <c r="A63">
        <v>0.77912999999999999</v>
      </c>
      <c r="B63">
        <v>4.6861E-2</v>
      </c>
      <c r="C63">
        <v>0.79947999999999997</v>
      </c>
      <c r="D63">
        <v>9.2077999999999993E-2</v>
      </c>
      <c r="E63">
        <v>6.6400000000000001E-3</v>
      </c>
    </row>
    <row r="64" spans="1:5" x14ac:dyDescent="0.25">
      <c r="A64">
        <v>0.77969999999999995</v>
      </c>
      <c r="B64">
        <v>6.2345999999999999E-2</v>
      </c>
      <c r="C64">
        <v>0.72787999999999997</v>
      </c>
      <c r="D64">
        <v>0.1013</v>
      </c>
      <c r="E64">
        <v>6.5539999999999999E-3</v>
      </c>
    </row>
    <row r="65" spans="1:5" x14ac:dyDescent="0.25">
      <c r="A65">
        <v>0.76758000000000004</v>
      </c>
      <c r="B65">
        <v>7.7728000000000005E-2</v>
      </c>
      <c r="C65">
        <v>0.68147999999999997</v>
      </c>
      <c r="D65">
        <v>0.10919</v>
      </c>
      <c r="E65">
        <v>9.1470000000000006E-3</v>
      </c>
    </row>
  </sheetData>
  <mergeCells count="3">
    <mergeCell ref="A41:E41"/>
    <mergeCell ref="A1:E1"/>
    <mergeCell ref="G3:N5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25CAF-D7A8-431A-B8F4-BD5E9FE5CE30}">
  <dimension ref="A1:N62"/>
  <sheetViews>
    <sheetView topLeftCell="A34" zoomScaleNormal="100" workbookViewId="0">
      <selection activeCell="A42" sqref="A42:E42"/>
    </sheetView>
  </sheetViews>
  <sheetFormatPr defaultColWidth="12.7109375" defaultRowHeight="15" x14ac:dyDescent="0.25"/>
  <sheetData>
    <row r="1" spans="1:14" x14ac:dyDescent="0.25">
      <c r="A1" s="2" t="s">
        <v>2</v>
      </c>
      <c r="B1" s="2"/>
      <c r="C1" s="2"/>
      <c r="D1" s="2"/>
      <c r="E1" s="2"/>
    </row>
    <row r="2" spans="1:14" x14ac:dyDescent="0.25">
      <c r="A2" t="s">
        <v>1</v>
      </c>
      <c r="B2" t="s">
        <v>0</v>
      </c>
      <c r="C2" t="s">
        <v>4</v>
      </c>
      <c r="D2" t="s">
        <v>5</v>
      </c>
      <c r="E2" t="s">
        <v>6</v>
      </c>
    </row>
    <row r="3" spans="1:14" x14ac:dyDescent="0.25">
      <c r="A3">
        <v>0.49159999999999998</v>
      </c>
      <c r="B3">
        <v>2.7729999999999999E-3</v>
      </c>
      <c r="C3">
        <v>0.83172000000000001</v>
      </c>
      <c r="D3">
        <v>2.9953E-2</v>
      </c>
      <c r="E3">
        <v>3.4039999999999999E-3</v>
      </c>
      <c r="G3" s="4" t="s">
        <v>9</v>
      </c>
      <c r="H3" s="5"/>
      <c r="I3" s="5"/>
      <c r="J3" s="5"/>
      <c r="K3" s="5"/>
      <c r="L3" s="5"/>
      <c r="M3" s="5"/>
      <c r="N3" s="6"/>
    </row>
    <row r="4" spans="1:14" x14ac:dyDescent="0.25">
      <c r="A4">
        <v>0.49118000000000001</v>
      </c>
      <c r="B4">
        <v>3.5839999999999999E-3</v>
      </c>
      <c r="C4">
        <v>0.52675000000000005</v>
      </c>
      <c r="D4">
        <v>3.0291999999999999E-2</v>
      </c>
      <c r="E4">
        <v>3.31E-3</v>
      </c>
      <c r="G4" s="7"/>
      <c r="H4" s="8"/>
      <c r="I4" s="8"/>
      <c r="J4" s="8"/>
      <c r="K4" s="8"/>
      <c r="L4" s="8"/>
      <c r="M4" s="8"/>
      <c r="N4" s="9"/>
    </row>
    <row r="5" spans="1:14" x14ac:dyDescent="0.25">
      <c r="A5">
        <v>0.48880000000000001</v>
      </c>
      <c r="B5">
        <v>4.986E-3</v>
      </c>
      <c r="C5">
        <v>0.35041</v>
      </c>
      <c r="D5">
        <v>3.1862000000000001E-2</v>
      </c>
      <c r="E5">
        <v>4.6109999999999996E-3</v>
      </c>
      <c r="G5" s="10"/>
      <c r="H5" s="11"/>
      <c r="I5" s="11"/>
      <c r="J5" s="11"/>
      <c r="K5" s="11"/>
      <c r="L5" s="11"/>
      <c r="M5" s="11"/>
      <c r="N5" s="12"/>
    </row>
    <row r="6" spans="1:14" x14ac:dyDescent="0.25">
      <c r="A6">
        <v>0.48823</v>
      </c>
      <c r="B6">
        <v>6.6410000000000002E-3</v>
      </c>
      <c r="C6">
        <v>0.28334999999999999</v>
      </c>
      <c r="D6">
        <v>3.4248000000000001E-2</v>
      </c>
      <c r="E6">
        <v>5.0280000000000004E-3</v>
      </c>
    </row>
    <row r="7" spans="1:14" x14ac:dyDescent="0.25">
      <c r="A7">
        <v>0.48802000000000001</v>
      </c>
      <c r="B7">
        <v>8.3090000000000004E-3</v>
      </c>
      <c r="C7">
        <v>0.27091999999999999</v>
      </c>
      <c r="D7">
        <v>3.7124999999999998E-2</v>
      </c>
      <c r="E7">
        <v>4.914E-3</v>
      </c>
    </row>
    <row r="8" spans="1:14" x14ac:dyDescent="0.25">
      <c r="A8">
        <v>0.48896000000000001</v>
      </c>
      <c r="B8">
        <v>1.0793000000000001E-2</v>
      </c>
      <c r="C8">
        <v>0.25544</v>
      </c>
      <c r="D8">
        <v>4.0737000000000002E-2</v>
      </c>
      <c r="E8">
        <v>5.0280000000000004E-3</v>
      </c>
    </row>
    <row r="9" spans="1:14" x14ac:dyDescent="0.25">
      <c r="A9">
        <v>0.48926999999999998</v>
      </c>
      <c r="B9">
        <v>1.3837E-2</v>
      </c>
      <c r="C9">
        <v>0.25069999999999998</v>
      </c>
      <c r="D9">
        <v>4.4824999999999997E-2</v>
      </c>
      <c r="E9">
        <v>4.4019999999999997E-3</v>
      </c>
    </row>
    <row r="10" spans="1:14" x14ac:dyDescent="0.25">
      <c r="A10">
        <v>0.48893999999999999</v>
      </c>
      <c r="B10">
        <v>1.7964999999999998E-2</v>
      </c>
      <c r="C10">
        <v>0.22314999999999999</v>
      </c>
      <c r="D10">
        <v>4.8613999999999997E-2</v>
      </c>
      <c r="E10">
        <v>4.5529999999999998E-3</v>
      </c>
    </row>
    <row r="11" spans="1:14" x14ac:dyDescent="0.25">
      <c r="A11">
        <v>0.48870000000000002</v>
      </c>
      <c r="B11">
        <v>2.2114999999999999E-2</v>
      </c>
      <c r="C11">
        <v>0.20047999999999999</v>
      </c>
      <c r="D11">
        <v>5.1707999999999997E-2</v>
      </c>
      <c r="E11">
        <v>4.4980000000000003E-3</v>
      </c>
    </row>
    <row r="12" spans="1:14" x14ac:dyDescent="0.25">
      <c r="A12">
        <v>0.48992000000000002</v>
      </c>
      <c r="B12">
        <v>2.7592999999999999E-2</v>
      </c>
      <c r="C12">
        <v>0.20166999999999999</v>
      </c>
      <c r="D12">
        <v>5.6561E-2</v>
      </c>
      <c r="E12">
        <v>5.3530000000000001E-3</v>
      </c>
    </row>
    <row r="13" spans="1:14" x14ac:dyDescent="0.25">
      <c r="A13">
        <v>0.49075000000000002</v>
      </c>
      <c r="B13">
        <v>3.5914000000000001E-2</v>
      </c>
      <c r="C13">
        <v>0.19348000000000001</v>
      </c>
      <c r="D13">
        <v>6.2330999999999998E-2</v>
      </c>
      <c r="E13">
        <v>6.3610000000000003E-3</v>
      </c>
    </row>
    <row r="14" spans="1:14" x14ac:dyDescent="0.25">
      <c r="A14">
        <v>0.61245000000000005</v>
      </c>
      <c r="B14">
        <v>2.679E-3</v>
      </c>
      <c r="C14">
        <v>0.81720999999999999</v>
      </c>
      <c r="D14">
        <v>2.9437999999999999E-2</v>
      </c>
      <c r="E14">
        <v>6.0790000000000002E-3</v>
      </c>
    </row>
    <row r="15" spans="1:14" x14ac:dyDescent="0.25">
      <c r="A15">
        <v>0.61360000000000003</v>
      </c>
      <c r="B15">
        <v>3.4979999999999998E-3</v>
      </c>
      <c r="C15">
        <v>0.52254</v>
      </c>
      <c r="D15">
        <v>2.9953E-2</v>
      </c>
      <c r="E15">
        <v>5.4479999999999997E-3</v>
      </c>
    </row>
    <row r="16" spans="1:14" x14ac:dyDescent="0.25">
      <c r="A16">
        <v>0.61341000000000001</v>
      </c>
      <c r="B16">
        <v>4.816E-3</v>
      </c>
      <c r="C16">
        <v>0.35325000000000001</v>
      </c>
      <c r="D16">
        <v>3.1475000000000003E-2</v>
      </c>
      <c r="E16">
        <v>5.7010000000000003E-3</v>
      </c>
    </row>
    <row r="17" spans="1:5" x14ac:dyDescent="0.25">
      <c r="A17">
        <v>0.61246</v>
      </c>
      <c r="B17">
        <v>6.4559999999999999E-3</v>
      </c>
      <c r="C17">
        <v>0.28693999999999997</v>
      </c>
      <c r="D17">
        <v>3.3947999999999999E-2</v>
      </c>
      <c r="E17">
        <v>5.3020000000000003E-3</v>
      </c>
    </row>
    <row r="18" spans="1:5" x14ac:dyDescent="0.25">
      <c r="A18">
        <v>0.61350000000000005</v>
      </c>
      <c r="B18">
        <v>8.071E-3</v>
      </c>
      <c r="C18">
        <v>0.28985</v>
      </c>
      <c r="D18">
        <v>3.7193999999999998E-2</v>
      </c>
      <c r="E18">
        <v>4.7289999999999997E-3</v>
      </c>
    </row>
    <row r="19" spans="1:5" x14ac:dyDescent="0.25">
      <c r="A19">
        <v>0.61360999999999999</v>
      </c>
      <c r="B19">
        <v>1.0467000000000001E-2</v>
      </c>
      <c r="C19">
        <v>0.26850000000000002</v>
      </c>
      <c r="D19">
        <v>4.0642999999999999E-2</v>
      </c>
      <c r="E19">
        <v>4.0660000000000002E-3</v>
      </c>
    </row>
    <row r="20" spans="1:5" x14ac:dyDescent="0.25">
      <c r="A20">
        <v>0.61304000000000003</v>
      </c>
      <c r="B20">
        <v>1.3455E-2</v>
      </c>
      <c r="C20">
        <v>0.2576</v>
      </c>
      <c r="D20">
        <v>4.4567000000000002E-2</v>
      </c>
      <c r="E20">
        <v>3.5230000000000001E-3</v>
      </c>
    </row>
    <row r="21" spans="1:5" x14ac:dyDescent="0.25">
      <c r="A21">
        <v>0.61429</v>
      </c>
      <c r="B21">
        <v>1.7491E-2</v>
      </c>
      <c r="C21">
        <v>0.22203000000000001</v>
      </c>
      <c r="D21">
        <v>4.8049000000000001E-2</v>
      </c>
      <c r="E21">
        <v>3.6410000000000001E-3</v>
      </c>
    </row>
    <row r="22" spans="1:5" x14ac:dyDescent="0.25">
      <c r="A22">
        <v>0.61426999999999998</v>
      </c>
      <c r="B22">
        <v>2.1489999999999999E-2</v>
      </c>
      <c r="C22">
        <v>0.21671000000000001</v>
      </c>
      <c r="D22">
        <v>5.1921000000000002E-2</v>
      </c>
      <c r="E22">
        <v>4.2440000000000004E-3</v>
      </c>
    </row>
    <row r="23" spans="1:5" x14ac:dyDescent="0.25">
      <c r="A23">
        <v>0.61402000000000001</v>
      </c>
      <c r="B23">
        <v>2.6832000000000002E-2</v>
      </c>
      <c r="C23">
        <v>0.19861000000000001</v>
      </c>
      <c r="D23">
        <v>5.5760999999999998E-2</v>
      </c>
      <c r="E23">
        <v>4.64E-3</v>
      </c>
    </row>
    <row r="24" spans="1:5" x14ac:dyDescent="0.25">
      <c r="A24">
        <v>0.61443999999999999</v>
      </c>
      <c r="B24">
        <v>3.4862999999999998E-2</v>
      </c>
      <c r="C24">
        <v>0.18271999999999999</v>
      </c>
      <c r="D24">
        <v>6.0893999999999997E-2</v>
      </c>
      <c r="E24">
        <v>5.352E-3</v>
      </c>
    </row>
    <row r="25" spans="1:5" x14ac:dyDescent="0.25">
      <c r="A25">
        <v>0.61400999999999994</v>
      </c>
      <c r="B25">
        <v>4.8196999999999997E-2</v>
      </c>
      <c r="C25">
        <v>0.17030999999999999</v>
      </c>
      <c r="D25">
        <v>6.8348000000000006E-2</v>
      </c>
      <c r="E25">
        <v>7.0109999999999999E-3</v>
      </c>
    </row>
    <row r="26" spans="1:5" x14ac:dyDescent="0.25">
      <c r="A26">
        <v>0.61370999999999998</v>
      </c>
      <c r="B26">
        <v>6.3979999999999995E-2</v>
      </c>
      <c r="C26">
        <v>0.16841</v>
      </c>
      <c r="D26">
        <v>7.6377E-2</v>
      </c>
      <c r="E26">
        <v>1.0146000000000001E-2</v>
      </c>
    </row>
    <row r="27" spans="1:5" x14ac:dyDescent="0.25">
      <c r="A27">
        <v>0.78142999999999996</v>
      </c>
      <c r="B27">
        <v>3.313E-3</v>
      </c>
      <c r="C27">
        <v>0.96138999999999997</v>
      </c>
      <c r="D27">
        <v>3.3109E-2</v>
      </c>
      <c r="E27">
        <v>1.0213E-2</v>
      </c>
    </row>
    <row r="28" spans="1:5" x14ac:dyDescent="0.25">
      <c r="A28">
        <v>0.78217999999999999</v>
      </c>
      <c r="B28">
        <v>4.5919999999999997E-3</v>
      </c>
      <c r="C28">
        <v>0.54307000000000005</v>
      </c>
      <c r="D28">
        <v>3.3653000000000002E-2</v>
      </c>
      <c r="E28">
        <v>9.2390000000000007E-3</v>
      </c>
    </row>
    <row r="29" spans="1:5" x14ac:dyDescent="0.25">
      <c r="A29">
        <v>0.78198000000000001</v>
      </c>
      <c r="B29">
        <v>6.1279999999999998E-3</v>
      </c>
      <c r="C29">
        <v>0.32172000000000001</v>
      </c>
      <c r="D29">
        <v>3.4015999999999998E-2</v>
      </c>
      <c r="E29">
        <v>7.3410000000000003E-3</v>
      </c>
    </row>
    <row r="30" spans="1:5" x14ac:dyDescent="0.25">
      <c r="A30">
        <v>0.78164</v>
      </c>
      <c r="B30">
        <v>7.6550000000000003E-3</v>
      </c>
      <c r="C30">
        <v>0.28303</v>
      </c>
      <c r="D30">
        <v>3.6242999999999997E-2</v>
      </c>
      <c r="E30">
        <v>6.8149999999999999E-3</v>
      </c>
    </row>
    <row r="31" spans="1:5" x14ac:dyDescent="0.25">
      <c r="A31">
        <v>0.78185000000000004</v>
      </c>
      <c r="B31">
        <v>9.9590000000000008E-3</v>
      </c>
      <c r="C31">
        <v>0.31577</v>
      </c>
      <c r="D31">
        <v>4.1154999999999997E-2</v>
      </c>
      <c r="E31">
        <v>5.1089999999999998E-3</v>
      </c>
    </row>
    <row r="32" spans="1:5" x14ac:dyDescent="0.25">
      <c r="A32">
        <v>0.78168000000000004</v>
      </c>
      <c r="B32">
        <v>1.2754E-2</v>
      </c>
      <c r="C32">
        <v>0.30631000000000003</v>
      </c>
      <c r="D32">
        <v>4.5161E-2</v>
      </c>
      <c r="E32">
        <v>3.5720000000000001E-3</v>
      </c>
    </row>
    <row r="33" spans="1:5" x14ac:dyDescent="0.25">
      <c r="A33">
        <v>0.78066999999999998</v>
      </c>
      <c r="B33">
        <v>1.6567999999999999E-2</v>
      </c>
      <c r="C33">
        <v>0.28903000000000001</v>
      </c>
      <c r="D33">
        <v>4.9563999999999997E-2</v>
      </c>
      <c r="E33">
        <v>3.705E-3</v>
      </c>
    </row>
    <row r="34" spans="1:5" x14ac:dyDescent="0.25">
      <c r="A34">
        <v>0.76905999999999997</v>
      </c>
      <c r="B34">
        <v>2.0490999999999999E-2</v>
      </c>
      <c r="C34">
        <v>0.24745</v>
      </c>
      <c r="D34">
        <v>5.2311000000000003E-2</v>
      </c>
      <c r="E34">
        <v>3.5309999999999999E-3</v>
      </c>
    </row>
    <row r="35" spans="1:5" x14ac:dyDescent="0.25">
      <c r="A35">
        <v>0.76932</v>
      </c>
      <c r="B35">
        <v>2.5564E-2</v>
      </c>
      <c r="C35">
        <v>0.22928000000000001</v>
      </c>
      <c r="D35">
        <v>5.6285000000000002E-2</v>
      </c>
      <c r="E35">
        <v>3.9480000000000001E-3</v>
      </c>
    </row>
    <row r="36" spans="1:5" x14ac:dyDescent="0.25">
      <c r="A36">
        <v>0.76956999999999998</v>
      </c>
      <c r="B36">
        <v>3.3202000000000002E-2</v>
      </c>
      <c r="C36">
        <v>0.21461</v>
      </c>
      <c r="D36">
        <v>6.1669000000000002E-2</v>
      </c>
      <c r="E36">
        <v>4.6129999999999999E-3</v>
      </c>
    </row>
    <row r="37" spans="1:5" x14ac:dyDescent="0.25">
      <c r="A37">
        <v>0.76880000000000004</v>
      </c>
      <c r="B37">
        <v>4.5884000000000001E-2</v>
      </c>
      <c r="C37">
        <v>0.18579999999999999</v>
      </c>
      <c r="D37">
        <v>6.8194000000000005E-2</v>
      </c>
      <c r="E37">
        <v>5.4640000000000001E-3</v>
      </c>
    </row>
    <row r="38" spans="1:5" x14ac:dyDescent="0.25">
      <c r="A38">
        <v>0.76839999999999997</v>
      </c>
      <c r="B38">
        <v>6.0970000000000003E-2</v>
      </c>
      <c r="C38">
        <v>0.17879999999999999</v>
      </c>
      <c r="D38">
        <v>7.5821E-2</v>
      </c>
      <c r="E38">
        <v>7.391E-3</v>
      </c>
    </row>
    <row r="39" spans="1:5" x14ac:dyDescent="0.25">
      <c r="A39">
        <v>0.78115000000000001</v>
      </c>
      <c r="B39">
        <v>7.5217000000000006E-2</v>
      </c>
      <c r="C39">
        <v>0.21068999999999999</v>
      </c>
      <c r="D39">
        <v>8.5217000000000001E-2</v>
      </c>
      <c r="E39">
        <v>9.0869999999999996E-3</v>
      </c>
    </row>
    <row r="41" spans="1:5" x14ac:dyDescent="0.25">
      <c r="A41" s="2" t="s">
        <v>3</v>
      </c>
      <c r="B41" s="2"/>
      <c r="C41" s="2"/>
      <c r="D41" s="2"/>
      <c r="E41" s="2"/>
    </row>
    <row r="42" spans="1:5" x14ac:dyDescent="0.25">
      <c r="A42" t="s">
        <v>1</v>
      </c>
      <c r="B42" t="s">
        <v>0</v>
      </c>
      <c r="C42" t="s">
        <v>4</v>
      </c>
      <c r="D42" t="s">
        <v>5</v>
      </c>
      <c r="E42" t="s">
        <v>6</v>
      </c>
    </row>
    <row r="43" spans="1:5" x14ac:dyDescent="0.25">
      <c r="A43">
        <v>0.48896000000000001</v>
      </c>
      <c r="B43">
        <v>1.0793000000000001E-2</v>
      </c>
      <c r="C43">
        <v>2.3443000000000001</v>
      </c>
      <c r="D43">
        <v>6.3464999999999994E-2</v>
      </c>
      <c r="E43">
        <v>1.7683999999999998E-2</v>
      </c>
    </row>
    <row r="44" spans="1:5" x14ac:dyDescent="0.25">
      <c r="A44">
        <v>0.48926999999999998</v>
      </c>
      <c r="B44">
        <v>1.3837E-2</v>
      </c>
      <c r="C44">
        <v>1.575</v>
      </c>
      <c r="D44">
        <v>6.4736000000000002E-2</v>
      </c>
      <c r="E44">
        <v>1.8120000000000001E-2</v>
      </c>
    </row>
    <row r="45" spans="1:5" x14ac:dyDescent="0.25">
      <c r="A45">
        <v>0.48893999999999999</v>
      </c>
      <c r="B45">
        <v>1.7964999999999998E-2</v>
      </c>
      <c r="C45">
        <v>1.4424999999999999</v>
      </c>
      <c r="D45">
        <v>7.0610000000000006E-2</v>
      </c>
      <c r="E45">
        <v>1.7572999999999998E-2</v>
      </c>
    </row>
    <row r="46" spans="1:5" x14ac:dyDescent="0.25">
      <c r="A46">
        <v>0.48870000000000002</v>
      </c>
      <c r="B46">
        <v>2.2114999999999999E-2</v>
      </c>
      <c r="C46">
        <v>1.2751999999999999</v>
      </c>
      <c r="D46">
        <v>7.4861999999999998E-2</v>
      </c>
      <c r="E46">
        <v>1.6709000000000002E-2</v>
      </c>
    </row>
    <row r="47" spans="1:5" x14ac:dyDescent="0.25">
      <c r="A47">
        <v>0.48992000000000002</v>
      </c>
      <c r="B47">
        <v>2.7592999999999999E-2</v>
      </c>
      <c r="C47">
        <v>1.1573</v>
      </c>
      <c r="D47">
        <v>8.022E-2</v>
      </c>
      <c r="E47">
        <v>1.6371E-2</v>
      </c>
    </row>
    <row r="48" spans="1:5" x14ac:dyDescent="0.25">
      <c r="A48">
        <v>0.49075000000000002</v>
      </c>
      <c r="B48">
        <v>3.5914000000000001E-2</v>
      </c>
      <c r="C48">
        <v>1.1416999999999999</v>
      </c>
      <c r="D48">
        <v>8.8897000000000004E-2</v>
      </c>
      <c r="E48">
        <v>1.2555999999999999E-2</v>
      </c>
    </row>
    <row r="49" spans="1:5" x14ac:dyDescent="0.25">
      <c r="A49">
        <v>0.61304000000000003</v>
      </c>
      <c r="B49">
        <v>1.3455E-2</v>
      </c>
      <c r="C49">
        <v>1.8735999999999999</v>
      </c>
      <c r="D49">
        <v>6.6276000000000002E-2</v>
      </c>
      <c r="E49">
        <v>2.0881E-2</v>
      </c>
    </row>
    <row r="50" spans="1:5" x14ac:dyDescent="0.25">
      <c r="A50">
        <v>0.61429</v>
      </c>
      <c r="B50">
        <v>1.7491E-2</v>
      </c>
      <c r="C50">
        <v>1.7585999999999999</v>
      </c>
      <c r="D50">
        <v>7.2682999999999998E-2</v>
      </c>
      <c r="E50">
        <v>1.9959999999999999E-2</v>
      </c>
    </row>
    <row r="51" spans="1:5" x14ac:dyDescent="0.25">
      <c r="A51">
        <v>0.61426999999999998</v>
      </c>
      <c r="B51">
        <v>2.1489999999999999E-2</v>
      </c>
      <c r="C51">
        <v>1.4158999999999999</v>
      </c>
      <c r="D51">
        <v>7.5574000000000002E-2</v>
      </c>
      <c r="E51">
        <v>1.9772000000000001E-2</v>
      </c>
    </row>
    <row r="52" spans="1:5" x14ac:dyDescent="0.25">
      <c r="A52">
        <v>0.61402000000000001</v>
      </c>
      <c r="B52">
        <v>2.6832000000000002E-2</v>
      </c>
      <c r="C52">
        <v>1.3883000000000001</v>
      </c>
      <c r="D52">
        <v>8.2267000000000007E-2</v>
      </c>
      <c r="E52">
        <v>1.7798999999999999E-2</v>
      </c>
    </row>
    <row r="53" spans="1:5" x14ac:dyDescent="0.25">
      <c r="A53">
        <v>0.61443999999999999</v>
      </c>
      <c r="B53">
        <v>3.4862999999999998E-2</v>
      </c>
      <c r="C53">
        <v>0.94418000000000002</v>
      </c>
      <c r="D53">
        <v>8.4571999999999994E-2</v>
      </c>
      <c r="E53">
        <v>1.9408000000000002E-2</v>
      </c>
    </row>
    <row r="54" spans="1:5" x14ac:dyDescent="0.25">
      <c r="A54">
        <v>0.61400999999999994</v>
      </c>
      <c r="B54">
        <v>4.8196999999999997E-2</v>
      </c>
      <c r="C54">
        <v>1.1140000000000001</v>
      </c>
      <c r="D54">
        <v>9.9507999999999999E-2</v>
      </c>
      <c r="E54">
        <v>1.2220999999999999E-2</v>
      </c>
    </row>
    <row r="55" spans="1:5" x14ac:dyDescent="0.25">
      <c r="A55">
        <v>0.61370999999999998</v>
      </c>
      <c r="B55">
        <v>6.3979999999999995E-2</v>
      </c>
      <c r="C55">
        <v>1.0361</v>
      </c>
      <c r="D55">
        <v>0.10983999999999999</v>
      </c>
      <c r="E55">
        <v>1.1814E-2</v>
      </c>
    </row>
    <row r="56" spans="1:5" x14ac:dyDescent="0.25">
      <c r="A56">
        <v>0.78066999999999998</v>
      </c>
      <c r="B56">
        <v>1.6567999999999999E-2</v>
      </c>
      <c r="C56">
        <v>2.4161000000000001</v>
      </c>
      <c r="D56">
        <v>7.5787999999999994E-2</v>
      </c>
      <c r="E56">
        <v>2.315E-2</v>
      </c>
    </row>
    <row r="57" spans="1:5" x14ac:dyDescent="0.25">
      <c r="A57">
        <v>0.76905999999999997</v>
      </c>
      <c r="B57">
        <v>2.0490999999999999E-2</v>
      </c>
      <c r="C57">
        <v>1.6382000000000001</v>
      </c>
      <c r="D57">
        <v>7.6342999999999994E-2</v>
      </c>
      <c r="E57">
        <v>2.1219999999999999E-2</v>
      </c>
    </row>
    <row r="58" spans="1:5" x14ac:dyDescent="0.25">
      <c r="A58">
        <v>0.76932</v>
      </c>
      <c r="B58">
        <v>2.5564E-2</v>
      </c>
      <c r="C58">
        <v>1.4661999999999999</v>
      </c>
      <c r="D58">
        <v>8.1574999999999995E-2</v>
      </c>
      <c r="E58">
        <v>2.0268999999999999E-2</v>
      </c>
    </row>
    <row r="59" spans="1:5" x14ac:dyDescent="0.25">
      <c r="A59">
        <v>0.76956999999999998</v>
      </c>
      <c r="B59">
        <v>3.3202000000000002E-2</v>
      </c>
      <c r="C59">
        <v>1.4280999999999999</v>
      </c>
      <c r="D59">
        <v>9.0093000000000006E-2</v>
      </c>
      <c r="E59">
        <v>1.7054E-2</v>
      </c>
    </row>
    <row r="60" spans="1:5" x14ac:dyDescent="0.25">
      <c r="A60">
        <v>0.76880000000000004</v>
      </c>
      <c r="B60">
        <v>4.5884000000000001E-2</v>
      </c>
      <c r="C60">
        <v>1.3472</v>
      </c>
      <c r="D60">
        <v>0.10135</v>
      </c>
      <c r="E60">
        <v>1.231E-2</v>
      </c>
    </row>
    <row r="61" spans="1:5" x14ac:dyDescent="0.25">
      <c r="A61">
        <v>0.76839999999999997</v>
      </c>
      <c r="B61">
        <v>6.0970000000000003E-2</v>
      </c>
      <c r="C61">
        <v>1.2224999999999999</v>
      </c>
      <c r="D61">
        <v>0.11137</v>
      </c>
      <c r="E61">
        <v>1.2735E-2</v>
      </c>
    </row>
    <row r="62" spans="1:5" x14ac:dyDescent="0.25">
      <c r="A62">
        <v>0.78115000000000001</v>
      </c>
      <c r="B62">
        <v>7.5217000000000006E-2</v>
      </c>
      <c r="C62">
        <v>1.2111000000000001</v>
      </c>
      <c r="D62">
        <v>0.12089999999999999</v>
      </c>
      <c r="E62">
        <v>1.2158E-2</v>
      </c>
    </row>
  </sheetData>
  <mergeCells count="3">
    <mergeCell ref="A41:E41"/>
    <mergeCell ref="A1:E1"/>
    <mergeCell ref="G3:N5"/>
  </mergeCells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922EE-14A9-4CE0-A4BF-A5FAF80BA51D}">
  <dimension ref="A1:N53"/>
  <sheetViews>
    <sheetView topLeftCell="A25" workbookViewId="0">
      <selection activeCell="A39" sqref="A39:E39"/>
    </sheetView>
  </sheetViews>
  <sheetFormatPr defaultColWidth="12.7109375" defaultRowHeight="15" x14ac:dyDescent="0.25"/>
  <sheetData>
    <row r="1" spans="1:14" x14ac:dyDescent="0.25">
      <c r="A1" s="2" t="s">
        <v>2</v>
      </c>
      <c r="B1" s="2"/>
      <c r="C1" s="2"/>
      <c r="D1" s="2"/>
      <c r="E1" s="2"/>
    </row>
    <row r="2" spans="1:14" x14ac:dyDescent="0.25">
      <c r="A2" t="s">
        <v>1</v>
      </c>
      <c r="B2" t="s">
        <v>0</v>
      </c>
      <c r="C2" t="s">
        <v>4</v>
      </c>
      <c r="D2" t="s">
        <v>5</v>
      </c>
      <c r="E2" t="s">
        <v>6</v>
      </c>
    </row>
    <row r="3" spans="1:14" x14ac:dyDescent="0.25">
      <c r="A3">
        <v>0.39600000000000002</v>
      </c>
      <c r="B3">
        <v>2.7339999999999999E-3</v>
      </c>
      <c r="C3">
        <v>0.67957999999999996</v>
      </c>
      <c r="D3">
        <v>2.8603E-2</v>
      </c>
      <c r="E3">
        <v>5.751E-3</v>
      </c>
      <c r="G3" s="4" t="s">
        <v>10</v>
      </c>
      <c r="H3" s="5"/>
      <c r="I3" s="5"/>
      <c r="J3" s="5"/>
      <c r="K3" s="5"/>
      <c r="L3" s="5"/>
      <c r="M3" s="5"/>
      <c r="N3" s="6"/>
    </row>
    <row r="4" spans="1:14" x14ac:dyDescent="0.25">
      <c r="A4">
        <v>0.39590999999999998</v>
      </c>
      <c r="B4">
        <v>3.5690000000000001E-3</v>
      </c>
      <c r="C4">
        <v>0.51924999999999999</v>
      </c>
      <c r="D4">
        <v>3.0155999999999999E-2</v>
      </c>
      <c r="E4">
        <v>5.836E-3</v>
      </c>
      <c r="G4" s="7"/>
      <c r="H4" s="8"/>
      <c r="I4" s="8"/>
      <c r="J4" s="8"/>
      <c r="K4" s="8"/>
      <c r="L4" s="8"/>
      <c r="M4" s="8"/>
      <c r="N4" s="9"/>
    </row>
    <row r="5" spans="1:14" x14ac:dyDescent="0.25">
      <c r="A5">
        <v>0.39699000000000001</v>
      </c>
      <c r="B5">
        <v>4.9309999999999996E-3</v>
      </c>
      <c r="C5">
        <v>0.39654</v>
      </c>
      <c r="D5">
        <v>3.2516999999999997E-2</v>
      </c>
      <c r="E5">
        <v>5.7320000000000001E-3</v>
      </c>
      <c r="G5" s="10"/>
      <c r="H5" s="11"/>
      <c r="I5" s="11"/>
      <c r="J5" s="11"/>
      <c r="K5" s="11"/>
      <c r="L5" s="11"/>
      <c r="M5" s="11"/>
      <c r="N5" s="12"/>
    </row>
    <row r="6" spans="1:14" x14ac:dyDescent="0.25">
      <c r="A6">
        <v>0.39304</v>
      </c>
      <c r="B6">
        <v>6.587E-3</v>
      </c>
      <c r="C6">
        <v>0.28794999999999998</v>
      </c>
      <c r="D6">
        <v>3.4244999999999998E-2</v>
      </c>
      <c r="E6">
        <v>7.8320000000000004E-3</v>
      </c>
    </row>
    <row r="7" spans="1:14" x14ac:dyDescent="0.25">
      <c r="A7">
        <v>0.39389000000000002</v>
      </c>
      <c r="B7">
        <v>8.234E-3</v>
      </c>
      <c r="C7">
        <v>0.27361999999999997</v>
      </c>
      <c r="D7">
        <v>3.7062999999999999E-2</v>
      </c>
      <c r="E7">
        <v>7.705E-3</v>
      </c>
    </row>
    <row r="8" spans="1:14" x14ac:dyDescent="0.25">
      <c r="A8">
        <v>0.39313999999999999</v>
      </c>
      <c r="B8">
        <v>1.0683E-2</v>
      </c>
      <c r="C8">
        <v>0.29293999999999998</v>
      </c>
      <c r="D8">
        <v>4.1696999999999998E-2</v>
      </c>
      <c r="E8">
        <v>6.9979999999999999E-3</v>
      </c>
    </row>
    <row r="9" spans="1:14" x14ac:dyDescent="0.25">
      <c r="A9">
        <v>0.39363999999999999</v>
      </c>
      <c r="B9">
        <v>1.3710999999999999E-2</v>
      </c>
      <c r="C9">
        <v>0.26119999999999999</v>
      </c>
      <c r="D9">
        <v>4.5029E-2</v>
      </c>
      <c r="E9">
        <v>7.3029999999999996E-3</v>
      </c>
    </row>
    <row r="10" spans="1:14" x14ac:dyDescent="0.25">
      <c r="A10">
        <v>0.39567999999999998</v>
      </c>
      <c r="B10">
        <v>1.7840000000000002E-2</v>
      </c>
      <c r="C10">
        <v>0.29215000000000002</v>
      </c>
      <c r="D10">
        <v>5.1161999999999999E-2</v>
      </c>
      <c r="E10">
        <v>6.0460000000000002E-3</v>
      </c>
    </row>
    <row r="11" spans="1:14" x14ac:dyDescent="0.25">
      <c r="A11">
        <v>0.39706999999999998</v>
      </c>
      <c r="B11">
        <v>2.1965999999999999E-2</v>
      </c>
      <c r="C11">
        <v>0.26901000000000003</v>
      </c>
      <c r="D11">
        <v>5.4691999999999998E-2</v>
      </c>
      <c r="E11">
        <v>6.2480000000000001E-3</v>
      </c>
    </row>
    <row r="12" spans="1:14" x14ac:dyDescent="0.25">
      <c r="A12">
        <v>0.39556999999999998</v>
      </c>
      <c r="B12">
        <v>2.7370999999999999E-2</v>
      </c>
      <c r="C12">
        <v>0.25802999999999998</v>
      </c>
      <c r="D12">
        <v>5.9227000000000002E-2</v>
      </c>
      <c r="E12">
        <v>5.9639999999999997E-3</v>
      </c>
    </row>
    <row r="13" spans="1:14" x14ac:dyDescent="0.25">
      <c r="A13">
        <v>0.39276</v>
      </c>
      <c r="B13">
        <v>3.5588000000000002E-2</v>
      </c>
      <c r="C13">
        <v>0.24709</v>
      </c>
      <c r="D13">
        <v>6.5216999999999997E-2</v>
      </c>
      <c r="E13">
        <v>8.201E-3</v>
      </c>
    </row>
    <row r="14" spans="1:14" x14ac:dyDescent="0.25">
      <c r="A14">
        <v>0.48714000000000002</v>
      </c>
      <c r="B14">
        <v>2.679E-3</v>
      </c>
      <c r="C14">
        <v>0.77737999999999996</v>
      </c>
      <c r="D14">
        <v>2.9145000000000001E-2</v>
      </c>
      <c r="E14">
        <v>5.3579999999999999E-3</v>
      </c>
    </row>
    <row r="15" spans="1:14" x14ac:dyDescent="0.25">
      <c r="A15">
        <v>0.48671999999999999</v>
      </c>
      <c r="B15">
        <v>3.4650000000000002E-3</v>
      </c>
      <c r="C15">
        <v>0.43207000000000001</v>
      </c>
      <c r="D15">
        <v>2.8726000000000002E-2</v>
      </c>
      <c r="E15">
        <v>5.5319999999999996E-3</v>
      </c>
    </row>
    <row r="16" spans="1:14" x14ac:dyDescent="0.25">
      <c r="A16">
        <v>0.48703000000000002</v>
      </c>
      <c r="B16">
        <v>4.8139999999999997E-3</v>
      </c>
      <c r="C16">
        <v>0.32361000000000001</v>
      </c>
      <c r="D16">
        <v>3.0922999999999999E-2</v>
      </c>
      <c r="E16">
        <v>5.6759999999999996E-3</v>
      </c>
    </row>
    <row r="17" spans="1:5" x14ac:dyDescent="0.25">
      <c r="A17">
        <v>0.48734</v>
      </c>
      <c r="B17">
        <v>6.404E-3</v>
      </c>
      <c r="C17">
        <v>0.26168000000000002</v>
      </c>
      <c r="D17">
        <v>3.3221000000000001E-2</v>
      </c>
      <c r="E17">
        <v>6.143E-3</v>
      </c>
    </row>
    <row r="18" spans="1:5" x14ac:dyDescent="0.25">
      <c r="A18">
        <v>0.48685</v>
      </c>
      <c r="B18">
        <v>8.0110000000000008E-3</v>
      </c>
      <c r="C18">
        <v>0.26651000000000002</v>
      </c>
      <c r="D18">
        <v>3.6465999999999998E-2</v>
      </c>
      <c r="E18">
        <v>5.5539999999999999E-3</v>
      </c>
    </row>
    <row r="19" spans="1:5" x14ac:dyDescent="0.25">
      <c r="A19">
        <v>0.48779</v>
      </c>
      <c r="B19">
        <v>1.0395E-2</v>
      </c>
      <c r="C19">
        <v>0.24754000000000001</v>
      </c>
      <c r="D19">
        <v>3.9877000000000003E-2</v>
      </c>
      <c r="E19">
        <v>6.1760000000000001E-3</v>
      </c>
    </row>
    <row r="20" spans="1:5" x14ac:dyDescent="0.25">
      <c r="A20">
        <v>0.48779</v>
      </c>
      <c r="B20">
        <v>1.3375E-2</v>
      </c>
      <c r="C20">
        <v>0.25631999999999999</v>
      </c>
      <c r="D20">
        <v>4.4415999999999997E-2</v>
      </c>
      <c r="E20">
        <v>4.9350000000000002E-3</v>
      </c>
    </row>
    <row r="21" spans="1:5" x14ac:dyDescent="0.25">
      <c r="A21">
        <v>0.48752000000000001</v>
      </c>
      <c r="B21">
        <v>1.7364999999999998E-2</v>
      </c>
      <c r="C21">
        <v>0.24790999999999999</v>
      </c>
      <c r="D21">
        <v>4.8978000000000001E-2</v>
      </c>
      <c r="E21">
        <v>4.8469999999999997E-3</v>
      </c>
    </row>
    <row r="22" spans="1:5" x14ac:dyDescent="0.25">
      <c r="A22">
        <v>0.48832999999999999</v>
      </c>
      <c r="B22">
        <v>2.137E-2</v>
      </c>
      <c r="C22">
        <v>0.22731999999999999</v>
      </c>
      <c r="D22">
        <v>5.2302000000000001E-2</v>
      </c>
      <c r="E22">
        <v>5.1219999999999998E-3</v>
      </c>
    </row>
    <row r="23" spans="1:5" x14ac:dyDescent="0.25">
      <c r="A23">
        <v>0.48868</v>
      </c>
      <c r="B23">
        <v>2.6672000000000001E-2</v>
      </c>
      <c r="C23">
        <v>0.22936999999999999</v>
      </c>
      <c r="D23">
        <v>5.7252999999999998E-2</v>
      </c>
      <c r="E23">
        <v>5.0990000000000002E-3</v>
      </c>
    </row>
    <row r="24" spans="1:5" x14ac:dyDescent="0.25">
      <c r="A24">
        <v>0.48963000000000001</v>
      </c>
      <c r="B24">
        <v>3.4674999999999997E-2</v>
      </c>
      <c r="C24">
        <v>0.22624</v>
      </c>
      <c r="D24">
        <v>6.3414999999999999E-2</v>
      </c>
      <c r="E24">
        <v>6.4900000000000001E-3</v>
      </c>
    </row>
    <row r="25" spans="1:5" x14ac:dyDescent="0.25">
      <c r="A25">
        <v>0.60057000000000005</v>
      </c>
      <c r="B25">
        <v>3.3310000000000002E-3</v>
      </c>
      <c r="C25">
        <v>0.64729999999999999</v>
      </c>
      <c r="D25">
        <v>3.0655999999999999E-2</v>
      </c>
      <c r="E25">
        <v>6.6769999999999998E-3</v>
      </c>
    </row>
    <row r="26" spans="1:5" x14ac:dyDescent="0.25">
      <c r="A26">
        <v>0.60263</v>
      </c>
      <c r="B26">
        <v>4.6179999999999997E-3</v>
      </c>
      <c r="C26">
        <v>0.43035000000000001</v>
      </c>
      <c r="D26">
        <v>3.2196000000000002E-2</v>
      </c>
      <c r="E26">
        <v>6.6039999999999996E-3</v>
      </c>
    </row>
    <row r="27" spans="1:5" x14ac:dyDescent="0.25">
      <c r="A27">
        <v>0.60460999999999998</v>
      </c>
      <c r="B27">
        <v>6.1599999999999997E-3</v>
      </c>
      <c r="C27">
        <v>0.35482000000000002</v>
      </c>
      <c r="D27">
        <v>3.4761E-2</v>
      </c>
      <c r="E27">
        <v>6.352E-3</v>
      </c>
    </row>
    <row r="28" spans="1:5" x14ac:dyDescent="0.25">
      <c r="A28">
        <v>0.60426999999999997</v>
      </c>
      <c r="B28">
        <v>7.6899999999999998E-3</v>
      </c>
      <c r="C28">
        <v>0.39690999999999999</v>
      </c>
      <c r="D28">
        <v>3.8849000000000002E-2</v>
      </c>
      <c r="E28">
        <v>4.4669999999999996E-3</v>
      </c>
    </row>
    <row r="29" spans="1:5" x14ac:dyDescent="0.25">
      <c r="A29">
        <v>0.60472999999999999</v>
      </c>
      <c r="B29">
        <v>9.9900000000000006E-3</v>
      </c>
      <c r="C29">
        <v>0.34026000000000001</v>
      </c>
      <c r="D29">
        <v>4.1827999999999997E-2</v>
      </c>
      <c r="E29">
        <v>3.6830000000000001E-3</v>
      </c>
    </row>
    <row r="30" spans="1:5" x14ac:dyDescent="0.25">
      <c r="A30">
        <v>0.60526000000000002</v>
      </c>
      <c r="B30">
        <v>1.2806E-2</v>
      </c>
      <c r="C30">
        <v>0.31329000000000001</v>
      </c>
      <c r="D30">
        <v>4.5439E-2</v>
      </c>
      <c r="E30">
        <v>3.653E-3</v>
      </c>
    </row>
    <row r="31" spans="1:5" x14ac:dyDescent="0.25">
      <c r="A31">
        <v>0.60389999999999999</v>
      </c>
      <c r="B31">
        <v>1.6657000000000002E-2</v>
      </c>
      <c r="C31">
        <v>0.26299</v>
      </c>
      <c r="D31">
        <v>4.8741E-2</v>
      </c>
      <c r="E31">
        <v>4.1859999999999996E-3</v>
      </c>
    </row>
    <row r="32" spans="1:5" x14ac:dyDescent="0.25">
      <c r="A32">
        <v>0.60453999999999997</v>
      </c>
      <c r="B32">
        <v>2.0462000000000001E-2</v>
      </c>
      <c r="C32">
        <v>0.25764999999999999</v>
      </c>
      <c r="D32">
        <v>5.2705000000000002E-2</v>
      </c>
      <c r="E32">
        <v>4.6449999999999998E-3</v>
      </c>
    </row>
    <row r="33" spans="1:5" x14ac:dyDescent="0.25">
      <c r="A33">
        <v>0.60446999999999995</v>
      </c>
      <c r="B33">
        <v>2.5574E-2</v>
      </c>
      <c r="C33">
        <v>0.23354</v>
      </c>
      <c r="D33">
        <v>5.6501999999999997E-2</v>
      </c>
      <c r="E33">
        <v>4.9919999999999999E-3</v>
      </c>
    </row>
    <row r="34" spans="1:5" x14ac:dyDescent="0.25">
      <c r="A34">
        <v>0.60465000000000002</v>
      </c>
      <c r="B34">
        <v>3.32E-2</v>
      </c>
      <c r="C34">
        <v>0.2293</v>
      </c>
      <c r="D34">
        <v>6.2489000000000003E-2</v>
      </c>
      <c r="E34">
        <v>6.1399999999999996E-3</v>
      </c>
    </row>
    <row r="35" spans="1:5" x14ac:dyDescent="0.25">
      <c r="A35">
        <v>0.60390999999999995</v>
      </c>
      <c r="B35">
        <v>4.5920000000000002E-2</v>
      </c>
      <c r="C35">
        <v>0.23172999999999999</v>
      </c>
      <c r="D35">
        <v>7.1295999999999998E-2</v>
      </c>
      <c r="E35">
        <v>8.2220000000000001E-3</v>
      </c>
    </row>
    <row r="36" spans="1:5" x14ac:dyDescent="0.25">
      <c r="A36">
        <v>0.60402</v>
      </c>
      <c r="B36">
        <v>6.1076999999999999E-2</v>
      </c>
      <c r="C36">
        <v>0.21783</v>
      </c>
      <c r="D36">
        <v>7.8931000000000001E-2</v>
      </c>
      <c r="E36">
        <v>9.6179999999999998E-3</v>
      </c>
    </row>
    <row r="38" spans="1:5" x14ac:dyDescent="0.25">
      <c r="A38" s="2" t="s">
        <v>3</v>
      </c>
      <c r="B38" s="2"/>
      <c r="C38" s="2"/>
      <c r="D38" s="2"/>
      <c r="E38" s="2"/>
    </row>
    <row r="39" spans="1:5" x14ac:dyDescent="0.25">
      <c r="A39" t="s">
        <v>1</v>
      </c>
      <c r="B39" t="s">
        <v>0</v>
      </c>
      <c r="C39" t="s">
        <v>4</v>
      </c>
      <c r="D39" t="s">
        <v>5</v>
      </c>
      <c r="E39" t="s">
        <v>6</v>
      </c>
    </row>
    <row r="40" spans="1:5" x14ac:dyDescent="0.25">
      <c r="A40">
        <v>0.39567999999999998</v>
      </c>
      <c r="B40">
        <v>1.7840000000000002E-2</v>
      </c>
      <c r="C40">
        <v>2.7105999999999999</v>
      </c>
      <c r="D40">
        <v>7.9880000000000007E-2</v>
      </c>
      <c r="E40">
        <v>2.4459999999999999E-2</v>
      </c>
    </row>
    <row r="41" spans="1:5" x14ac:dyDescent="0.25">
      <c r="A41">
        <v>0.39706999999999998</v>
      </c>
      <c r="B41">
        <v>2.1965999999999999E-2</v>
      </c>
      <c r="C41">
        <v>2.3388</v>
      </c>
      <c r="D41">
        <v>8.4289000000000003E-2</v>
      </c>
      <c r="E41">
        <v>2.2433000000000002E-2</v>
      </c>
    </row>
    <row r="42" spans="1:5" x14ac:dyDescent="0.25">
      <c r="A42">
        <v>0.39556999999999998</v>
      </c>
      <c r="B42">
        <v>2.7370999999999999E-2</v>
      </c>
      <c r="C42">
        <v>1.7139</v>
      </c>
      <c r="D42">
        <v>8.6494000000000001E-2</v>
      </c>
      <c r="E42">
        <v>2.5663999999999999E-2</v>
      </c>
    </row>
    <row r="43" spans="1:5" x14ac:dyDescent="0.25">
      <c r="A43">
        <v>0.39276</v>
      </c>
      <c r="B43">
        <v>3.5588000000000002E-2</v>
      </c>
      <c r="C43">
        <v>1.1069</v>
      </c>
      <c r="D43">
        <v>8.8026999999999994E-2</v>
      </c>
      <c r="E43">
        <v>2.7213000000000001E-2</v>
      </c>
    </row>
    <row r="44" spans="1:5" x14ac:dyDescent="0.25">
      <c r="A44">
        <v>0.48752000000000001</v>
      </c>
      <c r="B44">
        <v>1.7364999999999998E-2</v>
      </c>
      <c r="C44">
        <v>2.8331</v>
      </c>
      <c r="D44">
        <v>7.9725000000000004E-2</v>
      </c>
      <c r="E44">
        <v>2.4638E-2</v>
      </c>
    </row>
    <row r="45" spans="1:5" x14ac:dyDescent="0.25">
      <c r="A45">
        <v>0.48832999999999999</v>
      </c>
      <c r="B45">
        <v>2.137E-2</v>
      </c>
      <c r="C45">
        <v>2.3266</v>
      </c>
      <c r="D45">
        <v>8.3279000000000006E-2</v>
      </c>
      <c r="E45">
        <v>2.3172000000000002E-2</v>
      </c>
    </row>
    <row r="46" spans="1:5" x14ac:dyDescent="0.25">
      <c r="A46">
        <v>0.48868</v>
      </c>
      <c r="B46">
        <v>2.6672000000000001E-2</v>
      </c>
      <c r="C46">
        <v>1.7755000000000001</v>
      </c>
      <c r="D46">
        <v>8.6209999999999995E-2</v>
      </c>
      <c r="E46">
        <v>2.2549E-2</v>
      </c>
    </row>
    <row r="47" spans="1:5" x14ac:dyDescent="0.25">
      <c r="A47">
        <v>0.48963000000000001</v>
      </c>
      <c r="B47">
        <v>3.4674999999999997E-2</v>
      </c>
      <c r="C47">
        <v>1.6243000000000001</v>
      </c>
      <c r="D47">
        <v>9.4061000000000006E-2</v>
      </c>
      <c r="E47">
        <v>2.1253999999999999E-2</v>
      </c>
    </row>
    <row r="48" spans="1:5" x14ac:dyDescent="0.25">
      <c r="A48">
        <v>0.48899999999999999</v>
      </c>
      <c r="B48">
        <v>4.7926000000000003E-2</v>
      </c>
      <c r="C48">
        <v>0.93432000000000004</v>
      </c>
      <c r="D48">
        <v>9.5851000000000006E-2</v>
      </c>
      <c r="E48">
        <v>3.0491999999999998E-2</v>
      </c>
    </row>
    <row r="49" spans="1:5" x14ac:dyDescent="0.25">
      <c r="A49">
        <v>0.60453999999999997</v>
      </c>
      <c r="B49">
        <v>2.0462000000000001E-2</v>
      </c>
      <c r="C49">
        <v>2.0362</v>
      </c>
      <c r="D49">
        <v>7.9690999999999998E-2</v>
      </c>
      <c r="E49">
        <v>2.7774E-2</v>
      </c>
    </row>
    <row r="50" spans="1:5" x14ac:dyDescent="0.25">
      <c r="A50">
        <v>0.60446999999999995</v>
      </c>
      <c r="B50">
        <v>2.5574E-2</v>
      </c>
      <c r="C50">
        <v>2.1839</v>
      </c>
      <c r="D50">
        <v>8.8356000000000004E-2</v>
      </c>
      <c r="E50">
        <v>2.6474000000000001E-2</v>
      </c>
    </row>
    <row r="51" spans="1:5" x14ac:dyDescent="0.25">
      <c r="A51">
        <v>0.60465000000000002</v>
      </c>
      <c r="B51">
        <v>3.32E-2</v>
      </c>
      <c r="C51">
        <v>2.0373000000000001</v>
      </c>
      <c r="D51">
        <v>9.6724000000000004E-2</v>
      </c>
      <c r="E51">
        <v>2.5842E-2</v>
      </c>
    </row>
    <row r="52" spans="1:5" x14ac:dyDescent="0.25">
      <c r="A52">
        <v>0.60390999999999995</v>
      </c>
      <c r="B52">
        <v>4.5920000000000002E-2</v>
      </c>
      <c r="C52">
        <v>1.6103000000000001</v>
      </c>
      <c r="D52">
        <v>0.10506</v>
      </c>
      <c r="E52">
        <v>2.7268000000000001E-2</v>
      </c>
    </row>
    <row r="53" spans="1:5" x14ac:dyDescent="0.25">
      <c r="A53">
        <v>0.60402</v>
      </c>
      <c r="B53">
        <v>6.1076999999999999E-2</v>
      </c>
      <c r="C53">
        <v>1.7472000000000001</v>
      </c>
      <c r="D53">
        <v>0.1197</v>
      </c>
      <c r="E53">
        <v>2.3647000000000001E-2</v>
      </c>
    </row>
  </sheetData>
  <mergeCells count="3">
    <mergeCell ref="A1:E1"/>
    <mergeCell ref="A38:E38"/>
    <mergeCell ref="G3:N5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b g R 8 W o X x p k y m A A A A 9 w A A A B I A H A B D b 2 5 m a W c v U G F j a 2 F n Z S 5 4 b W w g o h g A K K A U A A A A A A A A A A A A A A A A A A A A A A A A A A A A h Y 8 x D o I w G I W v Q r r T F h g E U k q i g 4 s k J i b G t S k V G u H H 0 G K 5 m 4 N H 8 g p i F H V z f N / 7 h v f u 1 x v L x 7 b x L q o 3 u o M M B Z g i T 4 H s S g 1 V h g Z 7 9 G O U c 7 Y V 8 i Q q 5 U 0 y m H Q 0 Z Y Z q a 8 8 p I c 4 5 7 C L c 9 R U J K Q 3 I o d j s Z K 1 a g T 6 y / i / 7 G o w V I B X i b P 8 a w 0 M c R A k O 4 k W C K S M z Z Y W G r x F O g 5 / t D 2 S r o b F D r 7 g C f 7 1 k Z I 6 M v E / w B 1 B L A w Q U A A I A C A B u B H x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g R 8 W i i K R 7 g O A A A A E Q A A A B M A H A B G b 3 J t d W x h c y 9 T Z W N 0 a W 9 u M S 5 t I K I Y A C i g F A A A A A A A A A A A A A A A A A A A A A A A A A A A A C t O T S 7 J z M 9 T C I b Q h t Y A U E s B A i 0 A F A A C A A g A b g R 8 W o X x p k y m A A A A 9 w A A A B I A A A A A A A A A A A A A A A A A A A A A A E N v b m Z p Z y 9 Q Y W N r Y W d l L n h t b F B L A Q I t A B Q A A g A I A G 4 E f F o P y u m r p A A A A O k A A A A T A A A A A A A A A A A A A A A A A P I A A A B b Q 2 9 u d G V u d F 9 U e X B l c 1 0 u e G 1 s U E s B A i 0 A F A A C A A g A b g R 8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j x B n U 8 S I F E m E F 5 z O 9 l B 7 0 A A A A A A g A A A A A A A 2 Y A A M A A A A A Q A A A A 8 C / n F v Z T v b n j 7 v C Z m b w L m w A A A A A E g A A A o A A A A B A A A A C 7 s J L v c 3 7 a R J r 0 f i a k s j B P U A A A A F c / 2 L 5 L m G O K C G e U P D l M S k R v P k b K K l y a 8 T j Y 8 + T I D J j X t m z a P Z T s N / H N t c c V T o U k g U n 2 z t X z F d S h k g T 4 S v k j W q i W A / 7 o i h 2 D o s T 3 e 2 g y J 1 I i F A A A A I a J q E H b U V B I z V 0 s d K k e K 3 B s K L D z < / D a t a M a s h u p > 
</file>

<file path=customXml/itemProps1.xml><?xml version="1.0" encoding="utf-8"?>
<ds:datastoreItem xmlns:ds="http://schemas.openxmlformats.org/officeDocument/2006/customXml" ds:itemID="{DCA270E7-6774-4100-B6DA-3380B5EDE7D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Swirl Element 1</vt:lpstr>
      <vt:lpstr>Swirl Element 2</vt:lpstr>
      <vt:lpstr>Swirl Element 3</vt:lpstr>
      <vt:lpstr>Swirl Element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2025-03-27T23:50:48Z</dcterms:modified>
</cp:coreProperties>
</file>