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U:\jmd23MSP\03_Project data\P04_Diacetyl\Manuscript\Raw data\"/>
    </mc:Choice>
  </mc:AlternateContent>
  <xr:revisionPtr revIDLastSave="0" documentId="13_ncr:1_{02597A0D-C87A-4CB0-A0AB-AB459986A7B7}" xr6:coauthVersionLast="47" xr6:coauthVersionMax="47" xr10:uidLastSave="{00000000-0000-0000-0000-000000000000}"/>
  <bookViews>
    <workbookView xWindow="-14400" yWindow="0" windowWidth="14400" windowHeight="15600" xr2:uid="{5703A7A4-85CF-45ED-BF93-F67C1D4D5981}"/>
  </bookViews>
  <sheets>
    <sheet name="Summary CN ScIII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<sst xmlns="http://schemas.openxmlformats.org/spreadsheetml/2006/main" count="27" uniqueCount="13">
  <si>
    <t>CBS 1513</t>
  </si>
  <si>
    <t>IMI609</t>
  </si>
  <si>
    <t>IMI610</t>
  </si>
  <si>
    <t>IMI611</t>
  </si>
  <si>
    <t>IMI631</t>
  </si>
  <si>
    <t>From</t>
  </si>
  <si>
    <t>To</t>
  </si>
  <si>
    <t xml:space="preserve">From </t>
  </si>
  <si>
    <t>Length</t>
  </si>
  <si>
    <t xml:space="preserve">Length </t>
  </si>
  <si>
    <t>Different from CBS 1513</t>
  </si>
  <si>
    <t>Integration site YCR087C:</t>
  </si>
  <si>
    <t>Copy 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</si>
</sst>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0" fillId="0" borderId="1" xfId="0" applyBorder="1"/>
    <xf numFmtId="0" fontId="0" fillId="0" borderId="2" xfId="0" applyBorder="1"/>
    <xf numFmtId="0" fontId="1" fillId="0" borderId="8" xfId="0" applyFont="1" applyBorder="1"/>
    <xf numFmtId="0" fontId="1" fillId="0" borderId="3" xfId="0" applyFont="1" applyBorder="1"/>
    <xf numFmtId="0" fontId="1" fillId="0" borderId="5" xfId="0" applyFont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/>
  </cellXfs>
  <cellStyles count="1">
    <cellStyle name="Normal" xfId="0" builtinId="0"/>
  </cellStyles>
  <dxfs count="7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49B81-8E44-4D47-BC59-9295FFBD557D}">
  <sheetPr>
    <tabColor theme="9" tint="0.79998168889431442"/>
  </sheetPr>
  <dimension ref="A1:T30"/>
  <sheetViews>
    <sheetView tabSelected="1" workbookViewId="0">
      <selection activeCell="T2" sqref="T2"/>
    </sheetView>
  </sheetViews>
  <sheetFormatPr defaultRowHeight="15" x14ac:dyDescent="0.25"/>
  <cols>
    <col min="2" max="2" width="11.7109375" customWidth="1"/>
  </cols>
  <sheetData>
    <row r="1" spans="1:20" x14ac:dyDescent="0.25">
      <c r="A1" s="10" t="s">
        <v>0</v>
      </c>
      <c r="B1" s="11"/>
      <c r="C1" s="11"/>
      <c r="D1" s="12"/>
      <c r="E1" s="10" t="s">
        <v>1</v>
      </c>
      <c r="F1" s="11"/>
      <c r="G1" s="11"/>
      <c r="H1" s="12"/>
      <c r="I1" s="10" t="s">
        <v>2</v>
      </c>
      <c r="J1" s="11"/>
      <c r="K1" s="11"/>
      <c r="L1" s="12"/>
      <c r="M1" s="10" t="s">
        <v>3</v>
      </c>
      <c r="N1" s="11"/>
      <c r="O1" s="11"/>
      <c r="P1" s="12"/>
      <c r="Q1" s="10" t="s">
        <v>4</v>
      </c>
      <c r="R1" s="11"/>
      <c r="S1" s="11"/>
      <c r="T1" s="12"/>
    </row>
    <row r="2" spans="1:20" x14ac:dyDescent="0.25">
      <c r="A2" s="3" t="s">
        <v>7</v>
      </c>
      <c r="B2" s="4" t="s">
        <v>6</v>
      </c>
      <c r="C2" s="4" t="s">
        <v>8</v>
      </c>
      <c r="D2" s="7" t="s">
        <v>12</v>
      </c>
      <c r="E2" s="4" t="s">
        <v>5</v>
      </c>
      <c r="F2" s="4" t="s">
        <v>6</v>
      </c>
      <c r="G2" s="4" t="s">
        <v>9</v>
      </c>
      <c r="H2" s="7" t="s">
        <v>12</v>
      </c>
      <c r="I2" s="4" t="s">
        <v>5</v>
      </c>
      <c r="J2" s="4" t="s">
        <v>6</v>
      </c>
      <c r="K2" s="4" t="s">
        <v>9</v>
      </c>
      <c r="L2" s="7" t="s">
        <v>12</v>
      </c>
      <c r="M2" s="4" t="s">
        <v>5</v>
      </c>
      <c r="N2" s="4" t="s">
        <v>6</v>
      </c>
      <c r="O2" s="4" t="s">
        <v>9</v>
      </c>
      <c r="P2" s="7" t="s">
        <v>12</v>
      </c>
      <c r="Q2" s="4" t="s">
        <v>5</v>
      </c>
      <c r="R2" s="4" t="s">
        <v>6</v>
      </c>
      <c r="S2" s="4" t="s">
        <v>9</v>
      </c>
      <c r="T2" s="7" t="s">
        <v>12</v>
      </c>
    </row>
    <row r="3" spans="1:20" x14ac:dyDescent="0.25">
      <c r="A3" s="5">
        <v>14681</v>
      </c>
      <c r="B3" s="6">
        <v>83218</v>
      </c>
      <c r="C3" s="6">
        <v>68538</v>
      </c>
      <c r="D3" s="8">
        <v>2</v>
      </c>
      <c r="E3">
        <v>14681</v>
      </c>
      <c r="F3">
        <v>83218</v>
      </c>
      <c r="G3">
        <v>68538</v>
      </c>
      <c r="H3" s="9">
        <v>2</v>
      </c>
      <c r="I3">
        <v>14681</v>
      </c>
      <c r="J3">
        <v>83218</v>
      </c>
      <c r="K3">
        <v>68538</v>
      </c>
      <c r="L3" s="9">
        <v>2</v>
      </c>
      <c r="M3">
        <v>14681</v>
      </c>
      <c r="N3">
        <v>83218</v>
      </c>
      <c r="O3">
        <v>68538</v>
      </c>
      <c r="P3" s="9">
        <v>2</v>
      </c>
      <c r="Q3">
        <v>14681</v>
      </c>
      <c r="R3">
        <v>83218</v>
      </c>
      <c r="S3">
        <v>68538</v>
      </c>
      <c r="T3" s="9">
        <v>2</v>
      </c>
    </row>
    <row r="4" spans="1:20" x14ac:dyDescent="0.25">
      <c r="A4" s="2">
        <v>89085</v>
      </c>
      <c r="B4" s="13">
        <v>90623</v>
      </c>
      <c r="C4" s="13">
        <v>1539</v>
      </c>
      <c r="D4" s="9">
        <v>2</v>
      </c>
      <c r="E4">
        <v>89085</v>
      </c>
      <c r="F4">
        <v>90623</v>
      </c>
      <c r="G4">
        <v>1539</v>
      </c>
      <c r="H4" s="9">
        <v>2</v>
      </c>
      <c r="I4">
        <v>89085</v>
      </c>
      <c r="J4">
        <v>90623</v>
      </c>
      <c r="K4">
        <v>1539</v>
      </c>
      <c r="L4" s="9">
        <v>2</v>
      </c>
      <c r="M4">
        <v>89085</v>
      </c>
      <c r="N4">
        <v>90623</v>
      </c>
      <c r="O4">
        <v>1539</v>
      </c>
      <c r="P4" s="9">
        <v>2</v>
      </c>
      <c r="Q4">
        <v>89085</v>
      </c>
      <c r="R4">
        <v>90623</v>
      </c>
      <c r="S4">
        <v>1539</v>
      </c>
      <c r="T4" s="9">
        <v>2</v>
      </c>
    </row>
    <row r="5" spans="1:20" x14ac:dyDescent="0.25">
      <c r="A5" s="2">
        <v>97195</v>
      </c>
      <c r="B5" s="13">
        <v>129922</v>
      </c>
      <c r="C5" s="13">
        <v>32728</v>
      </c>
      <c r="D5" s="9">
        <v>2</v>
      </c>
      <c r="E5">
        <v>97195</v>
      </c>
      <c r="F5">
        <v>129922</v>
      </c>
      <c r="G5">
        <v>32728</v>
      </c>
      <c r="H5" s="9">
        <v>2</v>
      </c>
      <c r="I5">
        <v>97195</v>
      </c>
      <c r="J5">
        <v>129922</v>
      </c>
      <c r="K5">
        <v>32728</v>
      </c>
      <c r="L5" s="9">
        <v>2</v>
      </c>
      <c r="M5">
        <v>97195</v>
      </c>
      <c r="N5">
        <v>129922</v>
      </c>
      <c r="O5">
        <v>32728</v>
      </c>
      <c r="P5" s="9">
        <v>2</v>
      </c>
      <c r="Q5">
        <v>97195</v>
      </c>
      <c r="R5">
        <v>129922</v>
      </c>
      <c r="S5">
        <v>32728</v>
      </c>
      <c r="T5" s="9">
        <v>2</v>
      </c>
    </row>
    <row r="6" spans="1:20" x14ac:dyDescent="0.25">
      <c r="A6" s="2">
        <v>130197</v>
      </c>
      <c r="B6" s="13">
        <v>134042</v>
      </c>
      <c r="C6" s="13">
        <v>3846</v>
      </c>
      <c r="D6" s="9">
        <v>2</v>
      </c>
      <c r="E6">
        <v>130197</v>
      </c>
      <c r="F6">
        <v>134042</v>
      </c>
      <c r="G6">
        <v>3846</v>
      </c>
      <c r="H6" s="9">
        <v>2</v>
      </c>
      <c r="I6">
        <v>130197</v>
      </c>
      <c r="J6">
        <v>134042</v>
      </c>
      <c r="K6">
        <v>3846</v>
      </c>
      <c r="L6" s="9">
        <v>2</v>
      </c>
      <c r="M6">
        <v>130197</v>
      </c>
      <c r="N6">
        <v>134042</v>
      </c>
      <c r="O6">
        <v>3846</v>
      </c>
      <c r="P6" s="9">
        <v>2</v>
      </c>
      <c r="Q6">
        <v>130197</v>
      </c>
      <c r="R6">
        <v>134042</v>
      </c>
      <c r="S6">
        <v>3846</v>
      </c>
      <c r="T6" s="9">
        <v>2</v>
      </c>
    </row>
    <row r="7" spans="1:20" x14ac:dyDescent="0.25">
      <c r="A7" s="2">
        <v>134008</v>
      </c>
      <c r="B7" s="13">
        <v>144671</v>
      </c>
      <c r="C7" s="13">
        <v>10664</v>
      </c>
      <c r="D7" s="9">
        <v>2</v>
      </c>
      <c r="E7">
        <v>134008</v>
      </c>
      <c r="F7">
        <v>144671</v>
      </c>
      <c r="G7">
        <v>10664</v>
      </c>
      <c r="H7" s="9">
        <v>2</v>
      </c>
      <c r="I7">
        <v>134008</v>
      </c>
      <c r="J7">
        <v>144671</v>
      </c>
      <c r="K7">
        <v>10664</v>
      </c>
      <c r="L7" s="9">
        <v>2</v>
      </c>
      <c r="M7">
        <v>134008</v>
      </c>
      <c r="N7">
        <v>144671</v>
      </c>
      <c r="O7">
        <v>10664</v>
      </c>
      <c r="P7" s="9">
        <v>2</v>
      </c>
      <c r="Q7">
        <v>134008</v>
      </c>
      <c r="R7">
        <v>144671</v>
      </c>
      <c r="S7">
        <v>10664</v>
      </c>
      <c r="T7" s="9">
        <v>2</v>
      </c>
    </row>
    <row r="8" spans="1:20" x14ac:dyDescent="0.25">
      <c r="A8" s="2">
        <v>145193</v>
      </c>
      <c r="B8" s="13">
        <v>149028</v>
      </c>
      <c r="C8" s="13">
        <v>3836</v>
      </c>
      <c r="D8" s="9">
        <v>2</v>
      </c>
      <c r="E8">
        <v>145193</v>
      </c>
      <c r="F8">
        <v>149028</v>
      </c>
      <c r="G8">
        <v>3836</v>
      </c>
      <c r="H8" s="9">
        <v>2</v>
      </c>
      <c r="I8">
        <v>145193</v>
      </c>
      <c r="J8">
        <v>149028</v>
      </c>
      <c r="K8">
        <v>3836</v>
      </c>
      <c r="L8" s="9">
        <v>2</v>
      </c>
      <c r="M8">
        <v>145193</v>
      </c>
      <c r="N8">
        <v>149028</v>
      </c>
      <c r="O8">
        <v>3836</v>
      </c>
      <c r="P8" s="9">
        <v>2</v>
      </c>
      <c r="Q8">
        <v>145193</v>
      </c>
      <c r="R8">
        <v>149028</v>
      </c>
      <c r="S8">
        <v>3836</v>
      </c>
      <c r="T8" s="9">
        <v>2</v>
      </c>
    </row>
    <row r="9" spans="1:20" x14ac:dyDescent="0.25">
      <c r="A9" s="2">
        <v>149279</v>
      </c>
      <c r="B9" s="13">
        <v>156078</v>
      </c>
      <c r="C9" s="13">
        <v>6800</v>
      </c>
      <c r="D9" s="9">
        <v>2</v>
      </c>
      <c r="E9">
        <v>149279</v>
      </c>
      <c r="F9">
        <v>156078</v>
      </c>
      <c r="G9">
        <v>6800</v>
      </c>
      <c r="H9" s="9">
        <v>2</v>
      </c>
      <c r="I9">
        <v>149279</v>
      </c>
      <c r="J9">
        <v>156078</v>
      </c>
      <c r="K9">
        <v>6800</v>
      </c>
      <c r="L9" s="9">
        <v>2</v>
      </c>
      <c r="M9">
        <v>149279</v>
      </c>
      <c r="N9">
        <v>156078</v>
      </c>
      <c r="O9">
        <v>6800</v>
      </c>
      <c r="P9" s="9">
        <v>2</v>
      </c>
      <c r="Q9">
        <v>149279</v>
      </c>
      <c r="R9">
        <v>156078</v>
      </c>
      <c r="S9">
        <v>6800</v>
      </c>
      <c r="T9" s="9">
        <v>2</v>
      </c>
    </row>
    <row r="10" spans="1:20" x14ac:dyDescent="0.25">
      <c r="A10" s="2">
        <v>160882</v>
      </c>
      <c r="B10" s="13">
        <v>177501</v>
      </c>
      <c r="C10" s="13">
        <v>16620</v>
      </c>
      <c r="D10" s="9">
        <v>2</v>
      </c>
      <c r="E10">
        <v>160882</v>
      </c>
      <c r="F10">
        <v>177501</v>
      </c>
      <c r="G10">
        <v>16620</v>
      </c>
      <c r="H10" s="9">
        <v>2</v>
      </c>
      <c r="I10">
        <v>160882</v>
      </c>
      <c r="J10">
        <v>177501</v>
      </c>
      <c r="K10">
        <v>16620</v>
      </c>
      <c r="L10" s="9">
        <v>2</v>
      </c>
      <c r="M10">
        <v>160882</v>
      </c>
      <c r="N10">
        <v>177501</v>
      </c>
      <c r="O10">
        <v>16620</v>
      </c>
      <c r="P10" s="9">
        <v>2</v>
      </c>
      <c r="Q10">
        <v>160882</v>
      </c>
      <c r="R10">
        <v>177501</v>
      </c>
      <c r="S10">
        <v>16620</v>
      </c>
      <c r="T10" s="9">
        <v>2</v>
      </c>
    </row>
    <row r="11" spans="1:20" x14ac:dyDescent="0.25">
      <c r="A11" s="2">
        <v>183738</v>
      </c>
      <c r="B11" s="13">
        <v>191940</v>
      </c>
      <c r="C11" s="13">
        <v>8203</v>
      </c>
      <c r="D11" s="9">
        <v>2</v>
      </c>
      <c r="E11">
        <v>183738</v>
      </c>
      <c r="F11">
        <v>191940</v>
      </c>
      <c r="G11">
        <v>8203</v>
      </c>
      <c r="H11" s="9">
        <v>2</v>
      </c>
      <c r="I11">
        <v>183738</v>
      </c>
      <c r="J11">
        <v>191940</v>
      </c>
      <c r="K11">
        <v>8203</v>
      </c>
      <c r="L11" s="9">
        <v>2</v>
      </c>
      <c r="M11">
        <v>183738</v>
      </c>
      <c r="N11">
        <v>191940</v>
      </c>
      <c r="O11">
        <v>8203</v>
      </c>
      <c r="P11" s="9">
        <v>2</v>
      </c>
      <c r="Q11">
        <v>183738</v>
      </c>
      <c r="R11">
        <v>191940</v>
      </c>
      <c r="S11">
        <v>8203</v>
      </c>
      <c r="T11" s="9">
        <v>2</v>
      </c>
    </row>
    <row r="12" spans="1:20" x14ac:dyDescent="0.25">
      <c r="A12" s="2">
        <v>192141</v>
      </c>
      <c r="B12" s="13">
        <v>213886</v>
      </c>
      <c r="C12" s="13">
        <v>21746</v>
      </c>
      <c r="D12" s="9">
        <v>2</v>
      </c>
      <c r="E12">
        <v>192141</v>
      </c>
      <c r="F12">
        <v>213886</v>
      </c>
      <c r="G12">
        <v>21746</v>
      </c>
      <c r="H12" s="9">
        <v>2</v>
      </c>
      <c r="I12">
        <v>192141</v>
      </c>
      <c r="J12">
        <v>213886</v>
      </c>
      <c r="K12">
        <v>21746</v>
      </c>
      <c r="L12" s="9">
        <v>2</v>
      </c>
      <c r="M12">
        <v>192141</v>
      </c>
      <c r="N12">
        <v>213886</v>
      </c>
      <c r="O12">
        <v>21746</v>
      </c>
      <c r="P12" s="9">
        <v>2</v>
      </c>
      <c r="Q12">
        <v>192141</v>
      </c>
      <c r="R12">
        <v>213886</v>
      </c>
      <c r="S12">
        <v>21746</v>
      </c>
      <c r="T12" s="9">
        <v>2</v>
      </c>
    </row>
    <row r="13" spans="1:20" x14ac:dyDescent="0.25">
      <c r="A13" s="2">
        <v>215260</v>
      </c>
      <c r="B13" s="13">
        <v>282929</v>
      </c>
      <c r="C13" s="13">
        <v>67670</v>
      </c>
      <c r="D13" s="9">
        <v>4</v>
      </c>
      <c r="E13">
        <v>215260</v>
      </c>
      <c r="F13">
        <v>278346</v>
      </c>
      <c r="G13">
        <v>63087</v>
      </c>
      <c r="H13" s="9">
        <v>5</v>
      </c>
      <c r="I13">
        <v>215260</v>
      </c>
      <c r="J13">
        <v>278412</v>
      </c>
      <c r="K13">
        <v>63153</v>
      </c>
      <c r="L13" s="9">
        <v>5</v>
      </c>
      <c r="M13">
        <v>215260</v>
      </c>
      <c r="N13">
        <v>279753</v>
      </c>
      <c r="O13">
        <v>64494</v>
      </c>
      <c r="P13" s="9">
        <v>6</v>
      </c>
      <c r="Q13">
        <v>215260</v>
      </c>
      <c r="R13">
        <v>278346</v>
      </c>
      <c r="S13">
        <v>63087</v>
      </c>
      <c r="T13" s="9">
        <v>4</v>
      </c>
    </row>
    <row r="14" spans="1:20" x14ac:dyDescent="0.25">
      <c r="A14" s="2"/>
      <c r="B14" s="13"/>
      <c r="C14" s="13"/>
      <c r="D14" s="9"/>
      <c r="E14">
        <v>278854</v>
      </c>
      <c r="F14">
        <v>283063</v>
      </c>
      <c r="G14">
        <v>4210</v>
      </c>
      <c r="H14" s="9">
        <v>5</v>
      </c>
      <c r="I14">
        <v>278746</v>
      </c>
      <c r="J14">
        <v>283063</v>
      </c>
      <c r="K14">
        <v>4318</v>
      </c>
      <c r="L14" s="9">
        <v>5</v>
      </c>
      <c r="M14">
        <v>278714</v>
      </c>
      <c r="N14">
        <v>283063</v>
      </c>
      <c r="O14">
        <v>4350</v>
      </c>
      <c r="P14" s="9">
        <v>6</v>
      </c>
      <c r="Q14">
        <v>278714</v>
      </c>
      <c r="R14">
        <v>283063</v>
      </c>
      <c r="S14">
        <v>4350</v>
      </c>
      <c r="T14" s="9">
        <v>4</v>
      </c>
    </row>
    <row r="15" spans="1:20" x14ac:dyDescent="0.25">
      <c r="A15" s="2">
        <v>285056</v>
      </c>
      <c r="B15" s="13">
        <v>308213</v>
      </c>
      <c r="C15" s="13">
        <v>23158</v>
      </c>
      <c r="D15" s="9">
        <v>4</v>
      </c>
      <c r="E15">
        <v>285056</v>
      </c>
      <c r="F15">
        <v>308213</v>
      </c>
      <c r="G15">
        <v>23158</v>
      </c>
      <c r="H15" s="9">
        <v>5</v>
      </c>
      <c r="I15">
        <v>285056</v>
      </c>
      <c r="J15">
        <v>308213</v>
      </c>
      <c r="K15">
        <v>23158</v>
      </c>
      <c r="L15" s="9">
        <v>5</v>
      </c>
      <c r="M15">
        <v>285056</v>
      </c>
      <c r="N15">
        <v>308213</v>
      </c>
      <c r="O15">
        <v>23158</v>
      </c>
      <c r="P15" s="9">
        <v>6</v>
      </c>
      <c r="Q15">
        <v>285056</v>
      </c>
      <c r="R15">
        <v>308213</v>
      </c>
      <c r="S15">
        <v>23158</v>
      </c>
      <c r="T15" s="9">
        <v>4</v>
      </c>
    </row>
    <row r="16" spans="1:20" x14ac:dyDescent="0.25">
      <c r="A16" s="2">
        <v>309599</v>
      </c>
      <c r="B16" s="13">
        <v>310736</v>
      </c>
      <c r="C16" s="13">
        <v>1138</v>
      </c>
      <c r="D16" s="9">
        <v>2</v>
      </c>
      <c r="E16">
        <v>309599</v>
      </c>
      <c r="F16">
        <v>310736</v>
      </c>
      <c r="G16">
        <v>1138</v>
      </c>
      <c r="H16" s="9">
        <v>3</v>
      </c>
      <c r="I16">
        <v>309599</v>
      </c>
      <c r="J16">
        <v>310736</v>
      </c>
      <c r="K16">
        <v>1138</v>
      </c>
      <c r="L16" s="9">
        <v>3</v>
      </c>
      <c r="M16">
        <v>309599</v>
      </c>
      <c r="N16">
        <v>310736</v>
      </c>
      <c r="O16">
        <v>1138</v>
      </c>
      <c r="P16" s="9">
        <v>3</v>
      </c>
      <c r="Q16">
        <v>309599</v>
      </c>
      <c r="R16">
        <v>310736</v>
      </c>
      <c r="S16">
        <v>1138</v>
      </c>
      <c r="T16" s="9">
        <v>3</v>
      </c>
    </row>
    <row r="17" spans="1:20" x14ac:dyDescent="0.25">
      <c r="A17" s="2">
        <v>310698</v>
      </c>
      <c r="B17" s="13">
        <v>318351</v>
      </c>
      <c r="C17" s="13">
        <v>7654</v>
      </c>
      <c r="D17" s="9">
        <v>3</v>
      </c>
      <c r="E17">
        <v>310698</v>
      </c>
      <c r="F17">
        <v>318351</v>
      </c>
      <c r="G17">
        <v>7654</v>
      </c>
      <c r="H17" s="9">
        <v>3</v>
      </c>
      <c r="I17">
        <v>310698</v>
      </c>
      <c r="J17">
        <v>318351</v>
      </c>
      <c r="K17">
        <v>7654</v>
      </c>
      <c r="L17" s="9">
        <v>4</v>
      </c>
      <c r="M17">
        <v>310698</v>
      </c>
      <c r="N17">
        <v>318351</v>
      </c>
      <c r="O17">
        <v>7654</v>
      </c>
      <c r="P17" s="9">
        <v>3</v>
      </c>
      <c r="Q17">
        <v>310698</v>
      </c>
      <c r="R17">
        <v>318351</v>
      </c>
      <c r="S17">
        <v>7654</v>
      </c>
      <c r="T17" s="9">
        <v>4</v>
      </c>
    </row>
    <row r="18" spans="1:20" x14ac:dyDescent="0.25">
      <c r="A18" s="2">
        <v>319316</v>
      </c>
      <c r="B18" s="13">
        <v>322435</v>
      </c>
      <c r="C18" s="13">
        <v>3120</v>
      </c>
      <c r="D18" s="9">
        <v>3</v>
      </c>
      <c r="E18">
        <v>319316</v>
      </c>
      <c r="F18">
        <v>322435</v>
      </c>
      <c r="G18">
        <v>3120</v>
      </c>
      <c r="H18" s="9">
        <v>3</v>
      </c>
      <c r="I18">
        <v>319316</v>
      </c>
      <c r="J18">
        <v>322435</v>
      </c>
      <c r="K18">
        <v>3120</v>
      </c>
      <c r="L18" s="9">
        <v>4</v>
      </c>
      <c r="M18">
        <v>319316</v>
      </c>
      <c r="N18">
        <v>322435</v>
      </c>
      <c r="O18">
        <v>3120</v>
      </c>
      <c r="P18" s="9">
        <v>3</v>
      </c>
      <c r="Q18">
        <v>319316</v>
      </c>
      <c r="R18">
        <v>322435</v>
      </c>
      <c r="S18">
        <v>3120</v>
      </c>
      <c r="T18" s="9">
        <v>3</v>
      </c>
    </row>
    <row r="19" spans="1:20" x14ac:dyDescent="0.25">
      <c r="A19" s="2">
        <v>323089</v>
      </c>
      <c r="B19" s="13">
        <v>324778</v>
      </c>
      <c r="C19" s="13">
        <v>1690</v>
      </c>
      <c r="D19" s="9">
        <v>5</v>
      </c>
      <c r="E19">
        <v>323089</v>
      </c>
      <c r="F19">
        <v>324225</v>
      </c>
      <c r="G19">
        <v>1137</v>
      </c>
      <c r="H19" s="9">
        <v>5</v>
      </c>
      <c r="I19">
        <v>323089</v>
      </c>
      <c r="J19">
        <v>324778</v>
      </c>
      <c r="K19">
        <v>1690</v>
      </c>
      <c r="L19" s="9">
        <v>5</v>
      </c>
      <c r="M19">
        <v>323089</v>
      </c>
      <c r="N19">
        <v>324778</v>
      </c>
      <c r="O19">
        <v>1690</v>
      </c>
      <c r="P19" s="9">
        <v>6</v>
      </c>
      <c r="Q19">
        <v>323089</v>
      </c>
      <c r="R19">
        <v>324778</v>
      </c>
      <c r="S19">
        <v>1690</v>
      </c>
      <c r="T19" s="9">
        <v>5</v>
      </c>
    </row>
    <row r="20" spans="1:20" x14ac:dyDescent="0.25">
      <c r="A20" s="2">
        <v>324774</v>
      </c>
      <c r="B20" s="13">
        <v>326357</v>
      </c>
      <c r="C20" s="13">
        <v>1584</v>
      </c>
      <c r="D20" s="9">
        <v>5</v>
      </c>
      <c r="E20">
        <v>324774</v>
      </c>
      <c r="F20">
        <v>326357</v>
      </c>
      <c r="G20">
        <v>1584</v>
      </c>
      <c r="H20" s="9">
        <v>5</v>
      </c>
      <c r="I20">
        <v>324774</v>
      </c>
      <c r="J20">
        <v>326357</v>
      </c>
      <c r="K20">
        <v>1584</v>
      </c>
      <c r="L20" s="9">
        <v>6</v>
      </c>
      <c r="M20">
        <v>324774</v>
      </c>
      <c r="N20">
        <v>326357</v>
      </c>
      <c r="O20">
        <v>1584</v>
      </c>
      <c r="P20" s="9">
        <v>6</v>
      </c>
      <c r="Q20">
        <v>324774</v>
      </c>
      <c r="R20">
        <v>326357</v>
      </c>
      <c r="S20">
        <v>1584</v>
      </c>
      <c r="T20" s="9">
        <v>5</v>
      </c>
    </row>
    <row r="21" spans="1:20" x14ac:dyDescent="0.25">
      <c r="A21" s="2">
        <v>328443</v>
      </c>
      <c r="B21" s="13">
        <v>329508</v>
      </c>
      <c r="C21" s="13">
        <v>1066</v>
      </c>
      <c r="D21" s="9">
        <v>5</v>
      </c>
      <c r="E21">
        <v>328443</v>
      </c>
      <c r="F21">
        <v>329508</v>
      </c>
      <c r="G21">
        <v>1066</v>
      </c>
      <c r="H21" s="9">
        <v>5</v>
      </c>
      <c r="I21">
        <v>328443</v>
      </c>
      <c r="J21">
        <v>329508</v>
      </c>
      <c r="K21">
        <v>1066</v>
      </c>
      <c r="L21" s="9">
        <v>6</v>
      </c>
      <c r="M21">
        <v>328443</v>
      </c>
      <c r="N21">
        <v>329508</v>
      </c>
      <c r="O21">
        <v>1066</v>
      </c>
      <c r="P21" s="9">
        <v>5</v>
      </c>
      <c r="Q21">
        <v>328443</v>
      </c>
      <c r="R21">
        <v>329508</v>
      </c>
      <c r="S21">
        <v>1066</v>
      </c>
      <c r="T21" s="9">
        <v>5</v>
      </c>
    </row>
    <row r="22" spans="1:20" x14ac:dyDescent="0.25">
      <c r="A22" s="2">
        <v>329555</v>
      </c>
      <c r="B22" s="13">
        <v>330597</v>
      </c>
      <c r="C22" s="13">
        <v>1043</v>
      </c>
      <c r="D22" s="9">
        <v>5</v>
      </c>
      <c r="E22">
        <v>329555</v>
      </c>
      <c r="F22">
        <v>330597</v>
      </c>
      <c r="G22">
        <v>1043</v>
      </c>
      <c r="H22" s="9">
        <v>5</v>
      </c>
      <c r="I22">
        <v>329555</v>
      </c>
      <c r="J22">
        <v>330597</v>
      </c>
      <c r="K22">
        <v>1043</v>
      </c>
      <c r="L22" s="9">
        <v>5</v>
      </c>
      <c r="M22">
        <v>329555</v>
      </c>
      <c r="N22">
        <v>330597</v>
      </c>
      <c r="O22">
        <v>1043</v>
      </c>
      <c r="P22" s="9">
        <v>5</v>
      </c>
      <c r="Q22">
        <v>329555</v>
      </c>
      <c r="R22">
        <v>330597</v>
      </c>
      <c r="S22">
        <v>1043</v>
      </c>
      <c r="T22" s="9">
        <v>5</v>
      </c>
    </row>
    <row r="23" spans="1:20" x14ac:dyDescent="0.25">
      <c r="A23" s="2">
        <v>332476</v>
      </c>
      <c r="B23" s="13">
        <v>334328</v>
      </c>
      <c r="C23" s="13">
        <v>1853</v>
      </c>
      <c r="D23" s="9">
        <v>5</v>
      </c>
      <c r="E23">
        <v>332476</v>
      </c>
      <c r="F23">
        <v>334328</v>
      </c>
      <c r="G23">
        <v>1853</v>
      </c>
      <c r="H23" s="9">
        <v>6</v>
      </c>
      <c r="I23">
        <v>332476</v>
      </c>
      <c r="J23">
        <v>334328</v>
      </c>
      <c r="K23">
        <v>1853</v>
      </c>
      <c r="L23" s="9">
        <v>6</v>
      </c>
      <c r="M23">
        <v>332476</v>
      </c>
      <c r="N23">
        <v>334328</v>
      </c>
      <c r="O23">
        <v>1853</v>
      </c>
      <c r="P23" s="9">
        <v>6</v>
      </c>
      <c r="Q23">
        <v>332476</v>
      </c>
      <c r="R23">
        <v>334328</v>
      </c>
      <c r="S23">
        <v>1853</v>
      </c>
      <c r="T23" s="9">
        <v>6</v>
      </c>
    </row>
    <row r="24" spans="1:20" x14ac:dyDescent="0.25">
      <c r="A24" s="3">
        <v>336285</v>
      </c>
      <c r="B24" s="4">
        <v>337680</v>
      </c>
      <c r="C24" s="4">
        <v>1396</v>
      </c>
      <c r="D24" s="7">
        <v>6</v>
      </c>
      <c r="E24" s="4">
        <v>336285</v>
      </c>
      <c r="F24" s="4">
        <v>337680</v>
      </c>
      <c r="G24" s="4">
        <v>1396</v>
      </c>
      <c r="H24" s="7">
        <v>7</v>
      </c>
      <c r="I24" s="4">
        <v>336285</v>
      </c>
      <c r="J24" s="4">
        <v>337680</v>
      </c>
      <c r="K24" s="4">
        <v>1396</v>
      </c>
      <c r="L24" s="7">
        <v>7</v>
      </c>
      <c r="M24" s="4">
        <v>336285</v>
      </c>
      <c r="N24" s="4">
        <v>337680</v>
      </c>
      <c r="O24" s="4">
        <v>1396</v>
      </c>
      <c r="P24" s="7">
        <v>7</v>
      </c>
      <c r="Q24" s="4">
        <v>336285</v>
      </c>
      <c r="R24" s="4">
        <v>337680</v>
      </c>
      <c r="S24" s="4">
        <v>1396</v>
      </c>
      <c r="T24" s="7">
        <v>7</v>
      </c>
    </row>
    <row r="27" spans="1:20" x14ac:dyDescent="0.25">
      <c r="A27" s="1" t="s">
        <v>10</v>
      </c>
      <c r="B27" s="1"/>
    </row>
    <row r="29" spans="1:20" x14ac:dyDescent="0.25">
      <c r="A29" t="s">
        <v>11</v>
      </c>
    </row>
    <row r="30" spans="1:20" x14ac:dyDescent="0.25">
      <c r="A30">
        <v>269318</v>
      </c>
      <c r="B30">
        <v>269752</v>
      </c>
    </row>
  </sheetData>
  <mergeCells count="5">
    <mergeCell ref="Q1:T1"/>
    <mergeCell ref="A1:D1"/>
    <mergeCell ref="E1:H1"/>
    <mergeCell ref="I1:L1"/>
    <mergeCell ref="M1:P1"/>
  </mergeCells>
  <conditionalFormatting sqref="H3:H13 H16:H24">
    <cfRule type="expression" dxfId="6" priority="19">
      <formula>$H3&lt;&gt;$D3</formula>
    </cfRule>
  </conditionalFormatting>
  <conditionalFormatting sqref="H14">
    <cfRule type="expression" dxfId="5" priority="21">
      <formula>$H14&lt;&gt;$D15</formula>
    </cfRule>
  </conditionalFormatting>
  <conditionalFormatting sqref="L3:L13 L16:L24">
    <cfRule type="expression" dxfId="4" priority="30">
      <formula>$L3&lt;&gt;$D3</formula>
    </cfRule>
  </conditionalFormatting>
  <conditionalFormatting sqref="L14">
    <cfRule type="expression" dxfId="3" priority="32">
      <formula>$L14&lt;&gt;$D15</formula>
    </cfRule>
  </conditionalFormatting>
  <conditionalFormatting sqref="P3:P13 P16:P24">
    <cfRule type="expression" dxfId="2" priority="38">
      <formula>$P3&lt;&gt;$D3</formula>
    </cfRule>
  </conditionalFormatting>
  <conditionalFormatting sqref="T3:T13 T16:T24">
    <cfRule type="expression" dxfId="1" priority="43">
      <formula>$T3&lt;&gt;$D3</formula>
    </cfRule>
  </conditionalFormatting>
  <conditionalFormatting sqref="T14">
    <cfRule type="expression" dxfId="0" priority="45">
      <formula>$T14&lt;&gt;$D15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 CN ScIII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Maartje Spaans</dc:creator>
  <cp:lastModifiedBy>Maartje Spaans</cp:lastModifiedBy>
  <dcterms:created xsi:type="dcterms:W3CDTF">2025-06-24T06:48:18Z</dcterms:created>
  <dcterms:modified xsi:type="dcterms:W3CDTF">2025-07-07T11:35:37Z</dcterms:modified>
</cp:coreProperties>
</file>