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<sst xmlns="http://schemas.openxmlformats.org/spreadsheetml/2006/main" count="45" uniqueCount="43">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</sst>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401.88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151.21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507.43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457.76</v>
      </c>
      <c r="E16" s="17">
        <f t="shared" si="0"/>
        <v>0</v>
      </c>
      <c r="F16" s="17">
        <f t="shared" si="1"/>
        <v>0</v>
      </c>
      <c r="G16" s="30">
        <f t="shared" si="2"/>
        <v>100</v>
      </c>
    </row>
    <row r="17" spans="1:7" ht="14.1" customHeight="1" thickBot="1" x14ac:dyDescent="0.25">
      <c r="A17" s="18"/>
      <c r="B17" s="6">
        <v>0.6</v>
      </c>
      <c r="C17" s="19">
        <v>447.91</v>
      </c>
      <c r="D17" s="19">
        <v>447.91</v>
      </c>
      <c r="E17" s="17">
        <f>D17-C17</f>
        <v>0</v>
      </c>
      <c r="F17" s="17">
        <f t="shared" si="1"/>
        <v>0</v>
      </c>
      <c r="G17" s="30">
        <f t="shared" si="2"/>
        <v>100</v>
      </c>
    </row>
    <row r="18" spans="1:7" ht="14.1" customHeight="1" thickBot="1" x14ac:dyDescent="0.25">
      <c r="A18" s="18"/>
      <c r="B18" s="6">
        <v>0.42499999999999999</v>
      </c>
      <c r="C18" s="19">
        <v>466.52</v>
      </c>
      <c r="D18" s="19">
        <v>466.8</v>
      </c>
      <c r="E18" s="17">
        <f t="shared" si="0"/>
        <v>0.28000000000002956</v>
      </c>
      <c r="F18" s="17">
        <f t="shared" si="1"/>
        <v>0.18517293829775117</v>
      </c>
      <c r="G18" s="30">
        <f t="shared" si="2"/>
        <v>99.814827061702246</v>
      </c>
    </row>
    <row r="19" spans="1:7" ht="14.1" customHeight="1" thickBot="1" x14ac:dyDescent="0.25">
      <c r="A19" s="18"/>
      <c r="B19" s="6">
        <v>0.3</v>
      </c>
      <c r="C19" s="19">
        <v>409.49</v>
      </c>
      <c r="D19" s="19">
        <v>456.27</v>
      </c>
      <c r="E19" s="17">
        <f t="shared" si="0"/>
        <v>46.779999999999973</v>
      </c>
      <c r="F19" s="17">
        <f t="shared" si="1"/>
        <v>30.937107334170999</v>
      </c>
      <c r="G19" s="30">
        <f t="shared" si="2"/>
        <v>68.877719727531243</v>
      </c>
    </row>
    <row r="20" spans="1:7" ht="14.1" customHeight="1" thickBot="1" x14ac:dyDescent="0.25">
      <c r="A20" s="18"/>
      <c r="B20" s="6">
        <v>0.21199999999999999</v>
      </c>
      <c r="C20" s="19">
        <v>400.28</v>
      </c>
      <c r="D20" s="19">
        <v>478.82</v>
      </c>
      <c r="E20" s="17">
        <f t="shared" si="0"/>
        <v>78.54000000000002</v>
      </c>
      <c r="F20" s="17">
        <f t="shared" si="1"/>
        <v>51.941009192513732</v>
      </c>
      <c r="G20" s="30">
        <f t="shared" si="2"/>
        <v>16.936710535017511</v>
      </c>
    </row>
    <row r="21" spans="1:7" ht="14.1" customHeight="1" thickBot="1" x14ac:dyDescent="0.25">
      <c r="A21" s="18"/>
      <c r="B21" s="6">
        <v>0.15</v>
      </c>
      <c r="C21" s="19">
        <v>408.15</v>
      </c>
      <c r="D21" s="19">
        <v>430.5</v>
      </c>
      <c r="E21" s="17">
        <f t="shared" si="0"/>
        <v>22.350000000000023</v>
      </c>
      <c r="F21" s="17">
        <f t="shared" si="1"/>
        <v>14.780768467693949</v>
      </c>
      <c r="G21" s="30">
        <f t="shared" si="2"/>
        <v>2.1559420673235614</v>
      </c>
    </row>
    <row r="22" spans="1:7" ht="14.1" customHeight="1" thickBot="1" x14ac:dyDescent="0.25">
      <c r="A22" s="18"/>
      <c r="B22" s="6">
        <v>6.3E-2</v>
      </c>
      <c r="C22" s="19">
        <v>379.17</v>
      </c>
      <c r="D22" s="21">
        <v>382.31</v>
      </c>
      <c r="E22" s="17">
        <f>D22-C22</f>
        <v>3.1399999999999864</v>
      </c>
      <c r="F22" s="17">
        <f t="shared" si="1"/>
        <v>2.0765822366245525</v>
      </c>
      <c r="G22" s="30">
        <f t="shared" si="2"/>
        <v>7.9359830699008871E-2</v>
      </c>
    </row>
    <row r="23" spans="1:7" ht="14.1" customHeight="1" thickBot="1" x14ac:dyDescent="0.25">
      <c r="A23" s="29" t="s">
        <v>16</v>
      </c>
      <c r="B23" s="20"/>
      <c r="C23" s="21">
        <v>257.88</v>
      </c>
      <c r="D23" s="21">
        <v>258.01</v>
      </c>
      <c r="E23" s="17">
        <f>D23-C23</f>
        <v>0.12999999999999545</v>
      </c>
      <c r="F23" s="17">
        <f t="shared" si="1"/>
        <v>8.5973149923943823E-2</v>
      </c>
      <c r="G23" s="30">
        <f t="shared" si="2"/>
        <v>-6.6133192249349521E-3</v>
      </c>
    </row>
    <row r="24" spans="1:7" ht="14.1" customHeight="1" thickBot="1" x14ac:dyDescent="0.25">
      <c r="A24" s="35"/>
      <c r="B24" s="35"/>
      <c r="C24" s="35"/>
      <c r="D24" s="22" t="s">
        <v>17</v>
      </c>
      <c r="E24" s="23">
        <f>SUM(E14:E23)</f>
        <v>151.22000000000003</v>
      </c>
      <c r="F24" s="24">
        <f>SUM(F14:F23)</f>
        <v>100.00661331922493</v>
      </c>
      <c r="G24" s="36"/>
    </row>
    <row r="25" spans="1:7" ht="14.1" customHeight="1" x14ac:dyDescent="0.2">
      <c r="A25" s="14"/>
      <c r="B25" s="14"/>
      <c r="C25" s="14"/>
      <c r="D25" s="14"/>
      <c r="E25" s="14"/>
    </row>
    <row r="26" spans="1:7" ht="14.1" customHeight="1" x14ac:dyDescent="0.2">
      <c r="A26" s="14"/>
      <c r="B26" s="14"/>
      <c r="C26" s="14"/>
      <c r="D26" s="14"/>
      <c r="E26" s="14"/>
    </row>
    <row r="27" spans="1:7" ht="14.1" customHeight="1" x14ac:dyDescent="0.2">
      <c r="A27" s="14"/>
      <c r="B27" s="14"/>
      <c r="C27" s="14"/>
      <c r="D27" s="14"/>
      <c r="E27" s="14"/>
    </row>
    <row r="28" spans="1:7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">
      <c r="A29" s="14"/>
      <c r="B29" s="14"/>
      <c r="C29" s="14"/>
      <c r="D29" s="14"/>
      <c r="E29" s="14"/>
    </row>
    <row r="30" spans="1:7" ht="14.1" customHeight="1" x14ac:dyDescent="0.2">
      <c r="A30" s="14">
        <v>4</v>
      </c>
      <c r="B30" s="14">
        <v>4.75</v>
      </c>
      <c r="C30" s="14">
        <v>100</v>
      </c>
      <c r="E30" s="14"/>
    </row>
    <row r="31" spans="1:7" ht="14.1" customHeight="1" x14ac:dyDescent="0.2">
      <c r="A31" s="14">
        <v>10</v>
      </c>
      <c r="B31" s="14">
        <v>2</v>
      </c>
      <c r="C31" s="14">
        <v>100</v>
      </c>
      <c r="E31" s="14"/>
    </row>
    <row r="32" spans="1:7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97.844057932676435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2.0765822366245525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2021-01-26T13:00:32Z</dcterms:modified>
</cp:coreProperties>
</file>