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<sst xmlns="http://schemas.openxmlformats.org/spreadsheetml/2006/main" count="46" uniqueCount="43">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</sst>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400.74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150.07000000000002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470.72</v>
      </c>
      <c r="E16" s="17">
        <f t="shared" ref="E16:E21" si="2">D16-C16</f>
        <v>0.31000000000000227</v>
      </c>
      <c r="F16" s="17">
        <f t="shared" si="0"/>
        <v>0.20657026720863744</v>
      </c>
      <c r="G16" s="30">
        <f t="shared" si="1"/>
        <v>99.793429732791367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450.43</v>
      </c>
      <c r="E17" s="17">
        <f>D17-C17</f>
        <v>1.0699999999999932</v>
      </c>
      <c r="F17" s="17">
        <f t="shared" si="0"/>
        <v>0.71300059972012597</v>
      </c>
      <c r="G17" s="30">
        <f t="shared" si="1"/>
        <v>99.080429133071235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438.9</v>
      </c>
      <c r="E18" s="17">
        <f t="shared" si="2"/>
        <v>15.909999999999968</v>
      </c>
      <c r="F18" s="17">
        <f t="shared" si="0"/>
        <v>10.601719197707714</v>
      </c>
      <c r="G18" s="30">
        <f t="shared" si="1"/>
        <v>88.478709935363526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505.45</v>
      </c>
      <c r="E19" s="17">
        <f t="shared" si="2"/>
        <v>94.06</v>
      </c>
      <c r="F19" s="17">
        <f t="shared" si="0"/>
        <v>62.677417205304188</v>
      </c>
      <c r="G19" s="30">
        <f t="shared" si="1"/>
        <v>25.801292730059338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432.82</v>
      </c>
      <c r="E20" s="17">
        <f t="shared" si="2"/>
        <v>28.189999999999998</v>
      </c>
      <c r="F20" s="17">
        <f t="shared" si="0"/>
        <v>18.784567201972408</v>
      </c>
      <c r="G20" s="30">
        <f t="shared" si="1"/>
        <v>7.0167255280869298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401.89</v>
      </c>
      <c r="E21" s="17">
        <f t="shared" si="2"/>
        <v>8.9699999999999704</v>
      </c>
      <c r="F21" s="17">
        <f t="shared" si="0"/>
        <v>5.977210635036962</v>
      </c>
      <c r="G21" s="30">
        <f t="shared" si="1"/>
        <v>1.0395148930499678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388.66</v>
      </c>
      <c r="E22" s="17">
        <f>D22-C22</f>
        <v>1.7300000000000182</v>
      </c>
      <c r="F22" s="17">
        <f t="shared" si="0"/>
        <v>1.1527953621643352</v>
      </c>
      <c r="G22" s="30">
        <f t="shared" si="1"/>
        <v>-0.1132804691143674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-0.1132804691143674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150.23999999999995</v>
      </c>
      <c r="F24" s="24">
        <f>SUM(F14:F23)</f>
        <v>100.11328046911439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98.960485106950046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1.1527953621643352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2021-01-29T15:15:37Z</dcterms:modified>
</cp:coreProperties>
</file>