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<sst xmlns="http://schemas.openxmlformats.org/spreadsheetml/2006/main" count="47" uniqueCount="44">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</sst>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447.93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466.58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396.77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146.1</v>
      </c>
      <c r="J11" s="18"/>
      <c r="K11" s="6">
        <v>6.3E-2</v>
      </c>
      <c r="L11" s="19">
        <v>386.97</v>
      </c>
      <c r="M11" s="19">
        <v>379.27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257.91000000000003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507.43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457.78</v>
      </c>
      <c r="E16" s="17">
        <f t="shared" si="0"/>
        <v>1.999999999998181E-2</v>
      </c>
      <c r="F16" s="17">
        <f t="shared" si="1"/>
        <v>1.3689253935648057E-2</v>
      </c>
      <c r="G16" s="30">
        <f t="shared" si="2"/>
        <v>99.986310746064348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447.93</v>
      </c>
      <c r="D17" s="19">
        <v>447.98</v>
      </c>
      <c r="E17" s="17">
        <f>D17-C17</f>
        <v>5.0000000000011369E-2</v>
      </c>
      <c r="F17" s="17">
        <f t="shared" si="1"/>
        <v>3.422313483915905E-2</v>
      </c>
      <c r="G17" s="30">
        <f t="shared" si="2"/>
        <v>99.952087611225195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466.58</v>
      </c>
      <c r="D18" s="19">
        <v>467.72</v>
      </c>
      <c r="E18" s="17">
        <f t="shared" si="0"/>
        <v>1.1400000000000432</v>
      </c>
      <c r="F18" s="17">
        <f t="shared" si="1"/>
        <v>0.78028747433267853</v>
      </c>
      <c r="G18" s="30">
        <f t="shared" si="2"/>
        <v>99.171800136892514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470.25</v>
      </c>
      <c r="E19" s="17">
        <f t="shared" si="0"/>
        <v>60.759999999999991</v>
      </c>
      <c r="F19" s="17">
        <f t="shared" si="1"/>
        <v>41.587953456536617</v>
      </c>
      <c r="G19" s="30">
        <f t="shared" si="2"/>
        <v>57.583846680355897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462.21</v>
      </c>
      <c r="E20" s="17">
        <f t="shared" si="0"/>
        <v>61.930000000000007</v>
      </c>
      <c r="F20" s="17">
        <f t="shared" si="1"/>
        <v>42.38877481177277</v>
      </c>
      <c r="G20" s="30">
        <f t="shared" si="2"/>
        <v>15.195071868583128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427.33</v>
      </c>
      <c r="E21" s="17">
        <f t="shared" si="0"/>
        <v>19.180000000000007</v>
      </c>
      <c r="F21" s="17">
        <f t="shared" si="1"/>
        <v>13.127994524298432</v>
      </c>
      <c r="G21" s="30">
        <f t="shared" si="2"/>
        <v>2.0670773442846961</v>
      </c>
    </row>
    <row r="22" spans="1:8" ht="14.1" customHeight="1" thickBot="1" x14ac:dyDescent="0.25">
      <c r="A22" s="18"/>
      <c r="B22" s="6">
        <v>6.3E-2</v>
      </c>
      <c r="C22" s="19">
        <v>379.27</v>
      </c>
      <c r="D22" s="21">
        <v>382.1</v>
      </c>
      <c r="E22" s="17">
        <f>D22-C22</f>
        <v>2.8300000000000409</v>
      </c>
      <c r="F22" s="17">
        <f t="shared" si="1"/>
        <v>1.9370294318959895</v>
      </c>
      <c r="G22" s="30">
        <f t="shared" si="2"/>
        <v>0.13004791238870661</v>
      </c>
    </row>
    <row r="23" spans="1:8" ht="14.1" customHeight="1" thickBot="1" x14ac:dyDescent="0.25">
      <c r="A23" s="29" t="s">
        <v>16</v>
      </c>
      <c r="B23" s="20"/>
      <c r="C23" s="21">
        <v>257.91000000000003</v>
      </c>
      <c r="D23" s="21">
        <v>257.99</v>
      </c>
      <c r="E23" s="17">
        <f>D23-C23</f>
        <v>7.9999999999984084E-2</v>
      </c>
      <c r="F23" s="17">
        <f t="shared" si="1"/>
        <v>5.4757015742631129E-2</v>
      </c>
      <c r="G23" s="30">
        <f t="shared" si="2"/>
        <v>7.5290896646075481E-2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145.99000000000007</v>
      </c>
      <c r="F24" s="24">
        <f>SUM(F14:F23)</f>
        <v>99.924709103353933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97.932922655715302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1.9370294318959895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2021-01-26T12:18:30Z</dcterms:modified>
</cp:coreProperties>
</file>