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<sst xmlns="http://schemas.openxmlformats.org/spreadsheetml/2006/main" count="46" uniqueCount="43">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</sst>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402.22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151.55000000000004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</v>
      </c>
      <c r="E15" s="17">
        <f>D15-C15</f>
        <v>0</v>
      </c>
      <c r="F15" s="17">
        <f t="shared" ref="F15:F23" si="0">(E15/C$11)*100</f>
        <v>0</v>
      </c>
      <c r="G15" s="30">
        <f t="shared" ref="G15:G23" si="1">G14-F15</f>
        <v>100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470.43</v>
      </c>
      <c r="E16" s="17">
        <f t="shared" ref="E16:E21" si="2">D16-C16</f>
        <v>1.999999999998181E-2</v>
      </c>
      <c r="F16" s="17">
        <f t="shared" si="0"/>
        <v>1.3196964698107428E-2</v>
      </c>
      <c r="G16" s="30">
        <f t="shared" si="1"/>
        <v>99.98680303530189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449.54</v>
      </c>
      <c r="E17" s="17">
        <f>D17-C17</f>
        <v>0.18000000000000682</v>
      </c>
      <c r="F17" s="17">
        <f t="shared" si="0"/>
        <v>0.11877268228307936</v>
      </c>
      <c r="G17" s="30">
        <f t="shared" si="1"/>
        <v>99.86803035301881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434.74</v>
      </c>
      <c r="E18" s="17">
        <f t="shared" si="2"/>
        <v>11.75</v>
      </c>
      <c r="F18" s="17">
        <f t="shared" si="0"/>
        <v>7.7532167601451647</v>
      </c>
      <c r="G18" s="30">
        <f t="shared" si="1"/>
        <v>92.114813592873645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495.28</v>
      </c>
      <c r="E19" s="17">
        <f t="shared" si="2"/>
        <v>83.889999999999986</v>
      </c>
      <c r="F19" s="17">
        <f t="shared" si="0"/>
        <v>55.354668426261931</v>
      </c>
      <c r="G19" s="30">
        <f t="shared" si="1"/>
        <v>36.760145166611714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445.22</v>
      </c>
      <c r="E20" s="17">
        <f t="shared" si="2"/>
        <v>40.590000000000032</v>
      </c>
      <c r="F20" s="17">
        <f t="shared" si="0"/>
        <v>26.783239854833401</v>
      </c>
      <c r="G20" s="30">
        <f t="shared" si="1"/>
        <v>9.9769053117783137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405.79</v>
      </c>
      <c r="E21" s="17">
        <f t="shared" si="2"/>
        <v>12.870000000000005</v>
      </c>
      <c r="F21" s="17">
        <f t="shared" si="0"/>
        <v>8.4922467832398549</v>
      </c>
      <c r="G21" s="30">
        <f t="shared" si="1"/>
        <v>1.4846585285384588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389.05</v>
      </c>
      <c r="E22" s="17">
        <f>D22-C22</f>
        <v>2.1200000000000045</v>
      </c>
      <c r="F22" s="17">
        <f t="shared" si="0"/>
        <v>1.3988782580006625</v>
      </c>
      <c r="G22" s="30">
        <f t="shared" si="1"/>
        <v>8.5780270537796355E-2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8.5780270537796355E-2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151.42000000000002</v>
      </c>
      <c r="F24" s="24">
        <f>SUM(F14:F23)</f>
        <v>99.914219729462189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98.515341471461525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1.3988782580006625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2021-01-29T10:30:28Z</dcterms:modified>
</cp:coreProperties>
</file>