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<sst xmlns="http://schemas.openxmlformats.org/spreadsheetml/2006/main" count="42" uniqueCount="40">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</sst>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39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386.78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150.46999999999997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507.72</v>
      </c>
      <c r="D14" s="16">
        <v>507.73</v>
      </c>
      <c r="E14" s="17">
        <f>D14-C14</f>
        <v>9.9999999999909051E-3</v>
      </c>
      <c r="F14" s="17">
        <f>(E14/C$11)*100</f>
        <v>6.6458430251817024E-3</v>
      </c>
      <c r="G14" s="30">
        <f>100-F14</f>
        <v>99.993354156974817</v>
      </c>
    </row>
    <row r="15" spans="1:13" ht="14.1" customHeight="1" thickBot="1" x14ac:dyDescent="0.3">
      <c r="A15" s="18"/>
      <c r="B15" s="6">
        <v>2</v>
      </c>
      <c r="C15" s="19">
        <v>557.63</v>
      </c>
      <c r="D15" s="19">
        <v>557.78</v>
      </c>
      <c r="E15" s="17">
        <f t="shared" ref="E15:E23" si="0">D15-C15</f>
        <v>0.14999999999997726</v>
      </c>
      <c r="F15" s="17">
        <f t="shared" ref="F15:F23" si="1">(E15/C$11)*100</f>
        <v>9.9687645377801087E-2</v>
      </c>
      <c r="G15" s="30">
        <f t="shared" ref="G15:G23" si="2">G14-F15</f>
        <v>99.893666511597019</v>
      </c>
    </row>
    <row r="16" spans="1:13" ht="14.1" customHeight="1" thickBot="1" x14ac:dyDescent="0.3">
      <c r="A16" s="18"/>
      <c r="B16" s="6">
        <v>1.18</v>
      </c>
      <c r="C16" s="19">
        <v>468.45</v>
      </c>
      <c r="D16" s="19">
        <v>469.02</v>
      </c>
      <c r="E16" s="17">
        <f t="shared" si="0"/>
        <v>0.56999999999999318</v>
      </c>
      <c r="F16" s="17">
        <f t="shared" si="1"/>
        <v>0.37881305243569702</v>
      </c>
      <c r="G16" s="30">
        <f t="shared" si="2"/>
        <v>99.514853459161316</v>
      </c>
    </row>
    <row r="17" spans="1:7" ht="14.1" customHeight="1" thickBot="1" x14ac:dyDescent="0.3">
      <c r="A17" s="18"/>
      <c r="B17" s="6">
        <v>0.6</v>
      </c>
      <c r="C17" s="19">
        <v>447.11</v>
      </c>
      <c r="D17" s="19">
        <v>448.38</v>
      </c>
      <c r="E17" s="17">
        <f>D17-C17</f>
        <v>1.2699999999999818</v>
      </c>
      <c r="F17" s="17">
        <f t="shared" si="1"/>
        <v>0.84402206419883163</v>
      </c>
      <c r="G17" s="30">
        <f t="shared" si="2"/>
        <v>98.670831394962491</v>
      </c>
    </row>
    <row r="18" spans="1:7" ht="14.1" customHeight="1" thickBot="1" x14ac:dyDescent="0.3">
      <c r="A18" s="18"/>
      <c r="B18" s="6">
        <v>0.42</v>
      </c>
      <c r="C18" s="19">
        <v>427.14</v>
      </c>
      <c r="D18" s="19">
        <v>432.73</v>
      </c>
      <c r="E18" s="17">
        <f t="shared" si="0"/>
        <v>5.5900000000000318</v>
      </c>
      <c r="F18" s="17">
        <f t="shared" si="1"/>
        <v>3.715026251079971</v>
      </c>
      <c r="G18" s="30">
        <f t="shared" si="2"/>
        <v>94.955805143882515</v>
      </c>
    </row>
    <row r="19" spans="1:7" ht="14.1" customHeight="1" thickBot="1" x14ac:dyDescent="0.3">
      <c r="A19" s="18"/>
      <c r="B19" s="6">
        <v>0.3</v>
      </c>
      <c r="C19" s="19">
        <v>408.43</v>
      </c>
      <c r="D19" s="19">
        <v>454.96</v>
      </c>
      <c r="E19" s="17">
        <f t="shared" si="0"/>
        <v>46.529999999999973</v>
      </c>
      <c r="F19" s="17">
        <f t="shared" si="1"/>
        <v>30.92310759619857</v>
      </c>
      <c r="G19" s="30">
        <f t="shared" si="2"/>
        <v>64.032697547683938</v>
      </c>
    </row>
    <row r="20" spans="1:7" ht="14.1" customHeight="1" thickBot="1" x14ac:dyDescent="0.3">
      <c r="A20" s="18"/>
      <c r="B20" s="6">
        <v>0.21199999999999999</v>
      </c>
      <c r="C20" s="19">
        <v>400.07</v>
      </c>
      <c r="D20" s="19">
        <v>454.5</v>
      </c>
      <c r="E20" s="17">
        <f t="shared" si="0"/>
        <v>54.430000000000007</v>
      </c>
      <c r="F20" s="17">
        <f t="shared" si="1"/>
        <v>36.173323586096906</v>
      </c>
      <c r="G20" s="30">
        <f t="shared" si="2"/>
        <v>27.859373961587032</v>
      </c>
    </row>
    <row r="21" spans="1:7" ht="14.1" customHeight="1" thickBot="1" x14ac:dyDescent="0.3">
      <c r="A21" s="18"/>
      <c r="B21" s="6">
        <v>0.15</v>
      </c>
      <c r="C21" s="19">
        <v>407.89</v>
      </c>
      <c r="D21" s="19">
        <v>440.1</v>
      </c>
      <c r="E21" s="17">
        <f t="shared" si="0"/>
        <v>32.210000000000036</v>
      </c>
      <c r="F21" s="17">
        <f t="shared" si="1"/>
        <v>21.406260384129755</v>
      </c>
      <c r="G21" s="30">
        <f t="shared" si="2"/>
        <v>6.4531135774572768</v>
      </c>
    </row>
    <row r="22" spans="1:7" ht="14.1" customHeight="1" thickBot="1" x14ac:dyDescent="0.3">
      <c r="A22" s="18"/>
      <c r="B22" s="6">
        <v>6.3E-2</v>
      </c>
      <c r="C22" s="19">
        <v>390.72</v>
      </c>
      <c r="D22" s="19">
        <v>400.12</v>
      </c>
      <c r="E22" s="17">
        <f t="shared" si="0"/>
        <v>9.3999999999999773</v>
      </c>
      <c r="F22" s="17">
        <f t="shared" si="1"/>
        <v>6.2470924436764665</v>
      </c>
      <c r="G22" s="30">
        <f t="shared" si="2"/>
        <v>0.20602113378081022</v>
      </c>
    </row>
    <row r="23" spans="1:7" ht="14.1" customHeight="1" thickBot="1" x14ac:dyDescent="0.3">
      <c r="A23" s="29" t="s">
        <v>16</v>
      </c>
      <c r="B23" s="20"/>
      <c r="C23" s="21">
        <v>429.4</v>
      </c>
      <c r="D23" s="21">
        <v>429.41</v>
      </c>
      <c r="E23" s="17">
        <f t="shared" si="0"/>
        <v>1.0000000000047748E-2</v>
      </c>
      <c r="F23" s="17">
        <f t="shared" si="1"/>
        <v>6.6458430252194787E-3</v>
      </c>
      <c r="G23" s="30">
        <f t="shared" si="2"/>
        <v>0.19937529075559074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150.17000000000002</v>
      </c>
      <c r="F24" s="24">
        <f>SUM(F14:F23)</f>
        <v>99.800624709244403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6.6458430251817024E-3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93.54024057951753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6.2470924436764665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2020-03-05T09:36:05Z</dcterms:modified>
</cp:coreProperties>
</file>