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<sst xmlns="http://schemas.openxmlformats.org/spreadsheetml/2006/main" count="46" uniqueCount="44">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</sst>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401.63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150.96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448.01</v>
      </c>
      <c r="E17" s="17">
        <f>D17-C17</f>
        <v>6.9999999999993179E-2</v>
      </c>
      <c r="F17" s="17">
        <f t="shared" si="1"/>
        <v>4.6369899311071258E-2</v>
      </c>
      <c r="G17" s="30">
        <f t="shared" si="2"/>
        <v>99.953630100688926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467.99</v>
      </c>
      <c r="E18" s="17">
        <f t="shared" si="0"/>
        <v>1.4700000000000273</v>
      </c>
      <c r="F18" s="17">
        <f t="shared" si="1"/>
        <v>0.9737678855326094</v>
      </c>
      <c r="G18" s="30">
        <f t="shared" si="2"/>
        <v>98.979862215156317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459.03</v>
      </c>
      <c r="E19" s="17">
        <f t="shared" si="0"/>
        <v>49.349999999999966</v>
      </c>
      <c r="F19" s="17">
        <f t="shared" si="1"/>
        <v>32.690779014308404</v>
      </c>
      <c r="G19" s="30">
        <f t="shared" si="2"/>
        <v>66.289083200847912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468.97</v>
      </c>
      <c r="E20" s="17">
        <f t="shared" si="0"/>
        <v>68.56</v>
      </c>
      <c r="F20" s="17">
        <f t="shared" si="1"/>
        <v>45.416004239533656</v>
      </c>
      <c r="G20" s="30">
        <f t="shared" si="2"/>
        <v>20.873078961314256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435.32</v>
      </c>
      <c r="E21" s="17">
        <f t="shared" si="0"/>
        <v>27.089999999999975</v>
      </c>
      <c r="F21" s="17">
        <f t="shared" si="1"/>
        <v>17.94515103338631</v>
      </c>
      <c r="G21" s="30">
        <f t="shared" si="2"/>
        <v>2.9279279279279464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383.41</v>
      </c>
      <c r="E22" s="17">
        <f>D22-C22</f>
        <v>4.2800000000000296</v>
      </c>
      <c r="F22" s="17">
        <f t="shared" si="1"/>
        <v>2.8351881293057959</v>
      </c>
      <c r="G22" s="30">
        <f t="shared" si="2"/>
        <v>9.2739798622150538E-2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258.02999999999997</v>
      </c>
      <c r="E23" s="17">
        <f>D23-C23</f>
        <v>0.14999999999997726</v>
      </c>
      <c r="F23" s="17">
        <f t="shared" si="1"/>
        <v>9.9364069952290163E-2</v>
      </c>
      <c r="G23" s="30">
        <f t="shared" si="2"/>
        <v>-6.624271330139625E-3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150.96999999999997</v>
      </c>
      <c r="F24" s="24">
        <f>SUM(F14:F23)</f>
        <v>100.00662427133012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97.072072072072046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2.8351881293057959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2021-01-28T13:31:18Z</dcterms:modified>
</cp:coreProperties>
</file>