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<sst xmlns="http://schemas.openxmlformats.org/spreadsheetml/2006/main" count="45" uniqueCount="43">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</sst>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400.87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150.20000000000002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470.41</v>
      </c>
      <c r="E16" s="17">
        <f t="shared" ref="E16:E21" si="2">D16-C16</f>
        <v>0</v>
      </c>
      <c r="F16" s="17">
        <f t="shared" si="0"/>
        <v>0</v>
      </c>
      <c r="G16" s="30">
        <f t="shared" si="1"/>
        <v>100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449.49</v>
      </c>
      <c r="E17" s="17">
        <f>D17-C17</f>
        <v>0.16000000000002501</v>
      </c>
      <c r="F17" s="17">
        <f t="shared" si="0"/>
        <v>0.10652463382158789</v>
      </c>
      <c r="G17" s="30">
        <f t="shared" si="1"/>
        <v>99.893475366178407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425.49</v>
      </c>
      <c r="E18" s="17">
        <f t="shared" si="2"/>
        <v>2.5799999999999841</v>
      </c>
      <c r="F18" s="17">
        <f t="shared" si="0"/>
        <v>1.7177097203728255</v>
      </c>
      <c r="G18" s="30">
        <f t="shared" si="1"/>
        <v>98.175765645805583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482.52</v>
      </c>
      <c r="E19" s="17">
        <f t="shared" si="2"/>
        <v>71.240000000000009</v>
      </c>
      <c r="F19" s="17">
        <f t="shared" si="0"/>
        <v>47.430093209054597</v>
      </c>
      <c r="G19" s="30">
        <f t="shared" si="1"/>
        <v>50.745672436750986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457.66</v>
      </c>
      <c r="E20" s="17">
        <f t="shared" si="2"/>
        <v>53.150000000000034</v>
      </c>
      <c r="F20" s="17">
        <f t="shared" si="0"/>
        <v>35.386151797603219</v>
      </c>
      <c r="G20" s="30">
        <f t="shared" si="1"/>
        <v>15.359520639147767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413.07</v>
      </c>
      <c r="E21" s="17">
        <f t="shared" si="2"/>
        <v>20.240000000000009</v>
      </c>
      <c r="F21" s="17">
        <f t="shared" si="0"/>
        <v>13.475366178428766</v>
      </c>
      <c r="G21" s="30">
        <f t="shared" si="1"/>
        <v>1.8841544607190013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389.78</v>
      </c>
      <c r="E22" s="17">
        <f>D22-C22</f>
        <v>2.8599999999999568</v>
      </c>
      <c r="F22" s="17">
        <f t="shared" si="0"/>
        <v>1.904127829560557</v>
      </c>
      <c r="G22" s="30">
        <f t="shared" si="1"/>
        <v>-1.9973368841555761E-2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-1.9973368841555761E-2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150.23000000000002</v>
      </c>
      <c r="F24" s="24">
        <f>SUM(F14:F23)</f>
        <v>100.01997336884155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98.115845539280997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1.904127829560557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2021-01-27T11:19:09Z</dcterms:modified>
</cp:coreProperties>
</file>