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<sst xmlns="http://schemas.openxmlformats.org/spreadsheetml/2006/main" count="44" uniqueCount="42">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</sst>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I21" sqref="I21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402.05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151.38000000000002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507.47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470.42</v>
      </c>
      <c r="E16" s="17">
        <f t="shared" si="0"/>
        <v>0</v>
      </c>
      <c r="F16" s="17">
        <f t="shared" si="1"/>
        <v>0</v>
      </c>
      <c r="G16" s="30">
        <f t="shared" si="2"/>
        <v>100</v>
      </c>
    </row>
    <row r="17" spans="1:7" ht="14.1" customHeight="1" thickBot="1" x14ac:dyDescent="0.25">
      <c r="A17" s="18"/>
      <c r="B17" s="6">
        <v>0.6</v>
      </c>
      <c r="C17" s="19">
        <v>449.35</v>
      </c>
      <c r="D17" s="19">
        <v>449.37</v>
      </c>
      <c r="E17" s="17">
        <f>D17-C17</f>
        <v>1.999999999998181E-2</v>
      </c>
      <c r="F17" s="17">
        <f t="shared" si="1"/>
        <v>1.3211784912129612E-2</v>
      </c>
      <c r="G17" s="30">
        <f t="shared" si="2"/>
        <v>99.98678821508787</v>
      </c>
    </row>
    <row r="18" spans="1:7" ht="14.1" customHeight="1" thickBot="1" x14ac:dyDescent="0.25">
      <c r="A18" s="18"/>
      <c r="B18" s="6">
        <v>0.42499999999999999</v>
      </c>
      <c r="C18" s="19">
        <v>422.93</v>
      </c>
      <c r="D18" s="19">
        <v>424.16</v>
      </c>
      <c r="E18" s="17">
        <f t="shared" si="0"/>
        <v>1.2300000000000182</v>
      </c>
      <c r="F18" s="17">
        <f t="shared" si="1"/>
        <v>0.81252477209672225</v>
      </c>
      <c r="G18" s="30">
        <f t="shared" si="2"/>
        <v>99.174263442991148</v>
      </c>
    </row>
    <row r="19" spans="1:7" ht="14.1" customHeight="1" thickBot="1" x14ac:dyDescent="0.25">
      <c r="A19" s="18"/>
      <c r="B19" s="6">
        <v>0.3</v>
      </c>
      <c r="C19" s="19">
        <v>411.21</v>
      </c>
      <c r="D19" s="19">
        <v>481.05</v>
      </c>
      <c r="E19" s="17">
        <f t="shared" si="0"/>
        <v>69.840000000000032</v>
      </c>
      <c r="F19" s="17">
        <f t="shared" si="1"/>
        <v>46.135552913198588</v>
      </c>
      <c r="G19" s="30">
        <f t="shared" si="2"/>
        <v>53.03871052979256</v>
      </c>
    </row>
    <row r="20" spans="1:7" ht="14.1" customHeight="1" thickBot="1" x14ac:dyDescent="0.25">
      <c r="A20" s="18"/>
      <c r="B20" s="6">
        <v>0.21199999999999999</v>
      </c>
      <c r="C20" s="19">
        <v>404.44</v>
      </c>
      <c r="D20" s="19">
        <v>464.96</v>
      </c>
      <c r="E20" s="17">
        <f t="shared" si="0"/>
        <v>60.519999999999982</v>
      </c>
      <c r="F20" s="17">
        <f t="shared" si="1"/>
        <v>39.978861144140552</v>
      </c>
      <c r="G20" s="30">
        <f t="shared" si="2"/>
        <v>13.059849385652008</v>
      </c>
    </row>
    <row r="21" spans="1:7" ht="14.1" customHeight="1" thickBot="1" x14ac:dyDescent="0.25">
      <c r="A21" s="18"/>
      <c r="B21" s="6">
        <v>0.15</v>
      </c>
      <c r="C21" s="19">
        <v>392.76</v>
      </c>
      <c r="D21" s="19">
        <v>410.59</v>
      </c>
      <c r="E21" s="17">
        <f t="shared" si="0"/>
        <v>17.829999999999984</v>
      </c>
      <c r="F21" s="17">
        <f t="shared" si="1"/>
        <v>11.778306249174252</v>
      </c>
      <c r="G21" s="30">
        <f t="shared" si="2"/>
        <v>1.2815431364777563</v>
      </c>
    </row>
    <row r="22" spans="1:7" ht="14.1" customHeight="1" thickBot="1" x14ac:dyDescent="0.25">
      <c r="A22" s="18"/>
      <c r="B22" s="6">
        <v>6.3E-2</v>
      </c>
      <c r="C22" s="19">
        <v>386.97</v>
      </c>
      <c r="D22" s="21">
        <v>389.05</v>
      </c>
      <c r="E22" s="17">
        <f>D22-C22</f>
        <v>2.0799999999999841</v>
      </c>
      <c r="F22" s="17">
        <f t="shared" si="1"/>
        <v>1.374025630862719</v>
      </c>
      <c r="G22" s="30">
        <f t="shared" si="2"/>
        <v>-9.2482494384962699E-2</v>
      </c>
    </row>
    <row r="23" spans="1:7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-9.2482494384962699E-2</v>
      </c>
    </row>
    <row r="24" spans="1:7" ht="14.1" customHeight="1" thickBot="1" x14ac:dyDescent="0.25">
      <c r="A24" s="35"/>
      <c r="B24" s="35"/>
      <c r="C24" s="35"/>
      <c r="D24" s="22" t="s">
        <v>17</v>
      </c>
      <c r="E24" s="23">
        <f>SUM(E14:E23)</f>
        <v>151.51999999999998</v>
      </c>
      <c r="F24" s="24">
        <f>SUM(F14:F23)</f>
        <v>100.09248249438497</v>
      </c>
      <c r="G24" s="36"/>
    </row>
    <row r="25" spans="1:7" ht="14.1" customHeight="1" x14ac:dyDescent="0.2">
      <c r="A25" s="14"/>
      <c r="B25" s="14"/>
      <c r="C25" s="14"/>
      <c r="D25" s="14"/>
      <c r="E25" s="14"/>
    </row>
    <row r="26" spans="1:7" ht="14.1" customHeight="1" x14ac:dyDescent="0.2">
      <c r="A26" s="14"/>
      <c r="B26" s="14"/>
      <c r="C26" s="14"/>
      <c r="D26" s="14"/>
      <c r="E26" s="14"/>
    </row>
    <row r="27" spans="1:7" ht="14.1" customHeight="1" x14ac:dyDescent="0.2">
      <c r="A27" s="14"/>
      <c r="B27" s="14"/>
      <c r="C27" s="14"/>
      <c r="D27" s="14"/>
      <c r="E27" s="14"/>
    </row>
    <row r="28" spans="1:7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">
      <c r="A29" s="14"/>
      <c r="B29" s="14"/>
      <c r="C29" s="14"/>
      <c r="D29" s="14"/>
      <c r="E29" s="14"/>
    </row>
    <row r="30" spans="1:7" ht="14.1" customHeight="1" x14ac:dyDescent="0.2">
      <c r="A30" s="14">
        <v>4</v>
      </c>
      <c r="B30" s="14">
        <v>4.75</v>
      </c>
      <c r="C30" s="14">
        <v>100</v>
      </c>
      <c r="E30" s="14"/>
    </row>
    <row r="31" spans="1:7" ht="14.1" customHeight="1" x14ac:dyDescent="0.2">
      <c r="A31" s="14">
        <v>10</v>
      </c>
      <c r="B31" s="14">
        <v>2</v>
      </c>
      <c r="C31" s="14">
        <v>100</v>
      </c>
      <c r="E31" s="14"/>
    </row>
    <row r="32" spans="1:7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98.718456863522249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1.374025630862719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2021-01-26T12:49:39Z</dcterms:modified>
</cp:coreProperties>
</file>