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<sst xmlns="http://schemas.openxmlformats.org/spreadsheetml/2006/main" count="47" uniqueCount="45">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</sst>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17" sqref="D17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401.76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151.09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507.42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458.89</v>
      </c>
      <c r="E16" s="17">
        <f t="shared" si="0"/>
        <v>1.1299999999999955</v>
      </c>
      <c r="F16" s="17">
        <f t="shared" si="1"/>
        <v>0.74789860348136572</v>
      </c>
      <c r="G16" s="30">
        <f t="shared" si="2"/>
        <v>99.25210139651864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450.68</v>
      </c>
      <c r="E17" s="17">
        <f>D17-C17</f>
        <v>2.7400000000000091</v>
      </c>
      <c r="F17" s="17">
        <f t="shared" si="1"/>
        <v>1.8134886491495195</v>
      </c>
      <c r="G17" s="30">
        <f t="shared" si="2"/>
        <v>97.43861274736912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479.8</v>
      </c>
      <c r="E18" s="17">
        <f t="shared" si="0"/>
        <v>13.28000000000003</v>
      </c>
      <c r="F18" s="17">
        <f t="shared" si="1"/>
        <v>8.789463233834157</v>
      </c>
      <c r="G18" s="30">
        <f t="shared" si="2"/>
        <v>88.649149513534965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501.05</v>
      </c>
      <c r="E19" s="17">
        <f t="shared" si="0"/>
        <v>91.37</v>
      </c>
      <c r="F19" s="17">
        <f t="shared" si="1"/>
        <v>60.473889734595275</v>
      </c>
      <c r="G19" s="30">
        <f t="shared" si="2"/>
        <v>28.17525977893969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430.93</v>
      </c>
      <c r="E20" s="17">
        <f t="shared" si="0"/>
        <v>30.519999999999982</v>
      </c>
      <c r="F20" s="17">
        <f t="shared" si="1"/>
        <v>20.199880865709165</v>
      </c>
      <c r="G20" s="30">
        <f t="shared" si="2"/>
        <v>7.9753789132305251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418.08</v>
      </c>
      <c r="E21" s="17">
        <f t="shared" si="0"/>
        <v>9.8499999999999659</v>
      </c>
      <c r="F21" s="17">
        <f t="shared" si="1"/>
        <v>6.5192931365411111</v>
      </c>
      <c r="G21" s="30">
        <f t="shared" si="2"/>
        <v>1.456085776689414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381.64</v>
      </c>
      <c r="E22" s="17">
        <f>D22-C22</f>
        <v>2.5099999999999909</v>
      </c>
      <c r="F22" s="17">
        <f t="shared" si="1"/>
        <v>1.6612614997683441</v>
      </c>
      <c r="G22" s="30">
        <f t="shared" si="2"/>
        <v>-0.20517572307893017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257.94</v>
      </c>
      <c r="E23" s="17">
        <f>D23-C23</f>
        <v>6.0000000000002274E-2</v>
      </c>
      <c r="F23" s="17">
        <f t="shared" si="1"/>
        <v>3.9711430273348516E-2</v>
      </c>
      <c r="G23" s="30">
        <f t="shared" si="2"/>
        <v>-0.24488715335227867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151.45999999999998</v>
      </c>
      <c r="F24" s="24">
        <f>SUM(F14:F23)</f>
        <v>100.24488715335228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98.543914223310594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1.6612614997683441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2021-01-29T13:43:37Z</dcterms:modified>
</cp:coreProperties>
</file>